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erauedu-my.sharepoint.com/personal/prockot_my_erau_edu/Documents/research/_dissertation/code/tests/"/>
    </mc:Choice>
  </mc:AlternateContent>
  <xr:revisionPtr revIDLastSave="4" documentId="8_{0A530EFE-DB69-43E4-AF74-7DB4AB116F3D}" xr6:coauthVersionLast="47" xr6:coauthVersionMax="47" xr10:uidLastSave="{376DDE0A-FBA7-4D26-BDA0-461F67339592}"/>
  <bookViews>
    <workbookView xWindow="-120" yWindow="480" windowWidth="38640" windowHeight="21240" xr2:uid="{BD9C04D6-F3DC-493D-ACA1-7D68120C4739}"/>
  </bookViews>
  <sheets>
    <sheet name="response_times" sheetId="2" r:id="rId1"/>
    <sheet name="Sheet1" sheetId="1" r:id="rId2"/>
  </sheets>
  <definedNames>
    <definedName name="ExternalData_1" localSheetId="0" hidden="1">'response_times'!$A$1:$D$51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2" l="1"/>
  <c r="D52" i="2"/>
  <c r="B5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80E61D-D102-41AE-8BB2-593B65C591A8}" keepAlive="1" name="Query - response_times" description="Connection to the 'response_times' query in the workbook." type="5" refreshedVersion="8" background="1" saveData="1">
    <dbPr connection="Provider=Microsoft.Mashup.OleDb.1;Data Source=$Workbook$;Location=response_times;Extended Properties=&quot;&quot;" command="SELECT * FROM [response_times]"/>
  </connection>
</connections>
</file>

<file path=xl/sharedStrings.xml><?xml version="1.0" encoding="utf-8"?>
<sst xmlns="http://schemas.openxmlformats.org/spreadsheetml/2006/main" count="4" uniqueCount="4">
  <si>
    <t>Run</t>
  </si>
  <si>
    <t>GPT-4-Turbo</t>
  </si>
  <si>
    <t>GPT-4o</t>
  </si>
  <si>
    <t>GPT-4o-mini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</si>
</sst>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GPT-4-Turbo Response</a:t>
            </a:r>
            <a:r>
              <a:rPr lang="en-US" baseline="0"/>
              <a:t>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'response_times'!$B$1</c:f>
              <c:strCache>
                <c:ptCount val="1"/>
                <c:pt idx="0">
                  <c:v>GPT-4-Turbo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'response_times'!$A$2:$A$51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'response_times'!$B$2:$B$51</c:f>
              <c:numCache>
                <c:formatCode>General</c:formatCode>
                <c:ptCount val="50"/>
                <c:pt idx="0">
                  <c:v>6.7558093070983887</c:v>
                </c:pt>
                <c:pt idx="1">
                  <c:v>4.8182015419006348</c:v>
                </c:pt>
                <c:pt idx="2">
                  <c:v>5.4150791168212891</c:v>
                </c:pt>
                <c:pt idx="3">
                  <c:v>4.6640737056732178</c:v>
                </c:pt>
                <c:pt idx="4">
                  <c:v>5.7980287075042725</c:v>
                </c:pt>
                <c:pt idx="5">
                  <c:v>4.9039573669433594</c:v>
                </c:pt>
                <c:pt idx="6">
                  <c:v>4.9740829467773438</c:v>
                </c:pt>
                <c:pt idx="7">
                  <c:v>5.3444905281066895</c:v>
                </c:pt>
                <c:pt idx="8">
                  <c:v>5.1300344467163086</c:v>
                </c:pt>
                <c:pt idx="9">
                  <c:v>7.586061954498291</c:v>
                </c:pt>
                <c:pt idx="10">
                  <c:v>4.8669583797454834</c:v>
                </c:pt>
                <c:pt idx="11">
                  <c:v>4.8440954685211182</c:v>
                </c:pt>
                <c:pt idx="12">
                  <c:v>4.8714010715484619</c:v>
                </c:pt>
                <c:pt idx="13">
                  <c:v>4.3786840438842773</c:v>
                </c:pt>
                <c:pt idx="14">
                  <c:v>4.6889019012451172</c:v>
                </c:pt>
                <c:pt idx="15">
                  <c:v>4.8854625225067139</c:v>
                </c:pt>
                <c:pt idx="16">
                  <c:v>7.0906927585601807</c:v>
                </c:pt>
                <c:pt idx="17">
                  <c:v>7.1383399963378906</c:v>
                </c:pt>
                <c:pt idx="18">
                  <c:v>4.6676700115203857</c:v>
                </c:pt>
                <c:pt idx="19">
                  <c:v>5.1632328033447266</c:v>
                </c:pt>
                <c:pt idx="20">
                  <c:v>5.4767105579376221</c:v>
                </c:pt>
                <c:pt idx="21">
                  <c:v>5.0906209945678711</c:v>
                </c:pt>
                <c:pt idx="22">
                  <c:v>8.2541892528533936</c:v>
                </c:pt>
                <c:pt idx="23">
                  <c:v>5.6399617195129395</c:v>
                </c:pt>
                <c:pt idx="24">
                  <c:v>6.967259407043457</c:v>
                </c:pt>
                <c:pt idx="25">
                  <c:v>6.8421554565429688</c:v>
                </c:pt>
                <c:pt idx="26">
                  <c:v>5.760406494140625</c:v>
                </c:pt>
                <c:pt idx="27">
                  <c:v>4.2797517776489258</c:v>
                </c:pt>
                <c:pt idx="28">
                  <c:v>5.0011093616485596</c:v>
                </c:pt>
                <c:pt idx="29">
                  <c:v>6.7490828037261963</c:v>
                </c:pt>
                <c:pt idx="30">
                  <c:v>4.4690933227539063</c:v>
                </c:pt>
                <c:pt idx="31">
                  <c:v>7.1981089115142822</c:v>
                </c:pt>
                <c:pt idx="32">
                  <c:v>4.6400816440582275</c:v>
                </c:pt>
                <c:pt idx="33">
                  <c:v>5.4067785739898682</c:v>
                </c:pt>
                <c:pt idx="34">
                  <c:v>5.7954366207122803</c:v>
                </c:pt>
                <c:pt idx="35">
                  <c:v>4.7172336578369141</c:v>
                </c:pt>
                <c:pt idx="36">
                  <c:v>4.10054612159729</c:v>
                </c:pt>
                <c:pt idx="37">
                  <c:v>4.3918299674987793</c:v>
                </c:pt>
                <c:pt idx="38">
                  <c:v>4.5153355598449707</c:v>
                </c:pt>
                <c:pt idx="39">
                  <c:v>4.639040470123291</c:v>
                </c:pt>
                <c:pt idx="40">
                  <c:v>5.9119954109191895</c:v>
                </c:pt>
                <c:pt idx="41">
                  <c:v>5.3278367519378662</c:v>
                </c:pt>
                <c:pt idx="42">
                  <c:v>4.5653173923492432</c:v>
                </c:pt>
                <c:pt idx="43">
                  <c:v>5.4936282634735107</c:v>
                </c:pt>
                <c:pt idx="44">
                  <c:v>4.8085067272186279</c:v>
                </c:pt>
                <c:pt idx="45">
                  <c:v>4.6768240928649902</c:v>
                </c:pt>
                <c:pt idx="46">
                  <c:v>4.5912735462188721</c:v>
                </c:pt>
                <c:pt idx="47">
                  <c:v>4.5202255249023438</c:v>
                </c:pt>
                <c:pt idx="48">
                  <c:v>7.2134366035461426</c:v>
                </c:pt>
                <c:pt idx="49">
                  <c:v>5.2033727169036865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28-4400-B9C2-B4E1DE896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49263"/>
        <c:axId val="141752623"/>
      </c:lineChart>
      <c:catAx>
        <c:axId val="141749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52623"/>
        <c:crosses val="autoZero"/>
        <c:auto val="1"/>
        <c:lblAlgn val="ctr"/>
        <c:lblOffset val="100"/>
        <c:noMultiLvlLbl val="0"/>
      </c:catAx>
      <c:valAx>
        <c:axId val="141752623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GPT-4o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Response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'response_times'!$C$1</c:f>
              <c:strCache>
                <c:ptCount val="1"/>
                <c:pt idx="0">
                  <c:v>GPT-4o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('response_times'!$C$2:$C$33,'response_times'!$C$35:$C$51)</c:f>
              <c:numCache>
                <c:formatCode>General</c:formatCode>
                <c:ptCount val="49"/>
                <c:pt idx="0">
                  <c:v>4.1620438098907471</c:v>
                </c:pt>
                <c:pt idx="1">
                  <c:v>5.260263204574585</c:v>
                </c:pt>
                <c:pt idx="2">
                  <c:v>5.0450055599212646</c:v>
                </c:pt>
                <c:pt idx="3">
                  <c:v>3.8759300708770752</c:v>
                </c:pt>
                <c:pt idx="4">
                  <c:v>3.8678109645843506</c:v>
                </c:pt>
                <c:pt idx="5">
                  <c:v>3.4988172054290771</c:v>
                </c:pt>
                <c:pt idx="6">
                  <c:v>3.5512781143188477</c:v>
                </c:pt>
                <c:pt idx="7">
                  <c:v>3.7671289443969727</c:v>
                </c:pt>
                <c:pt idx="8">
                  <c:v>3.2581744194030762</c:v>
                </c:pt>
                <c:pt idx="9">
                  <c:v>5.4848134517669678</c:v>
                </c:pt>
                <c:pt idx="10">
                  <c:v>3.5095946788787842</c:v>
                </c:pt>
                <c:pt idx="11">
                  <c:v>4.0726423263549805</c:v>
                </c:pt>
                <c:pt idx="12">
                  <c:v>3.2380516529083252</c:v>
                </c:pt>
                <c:pt idx="13">
                  <c:v>3.2667527198791504</c:v>
                </c:pt>
                <c:pt idx="14">
                  <c:v>4.636838436126709</c:v>
                </c:pt>
                <c:pt idx="15">
                  <c:v>3.6626269817352295</c:v>
                </c:pt>
                <c:pt idx="16">
                  <c:v>5.7108404636383057</c:v>
                </c:pt>
                <c:pt idx="17">
                  <c:v>4.2949173450469971</c:v>
                </c:pt>
                <c:pt idx="18">
                  <c:v>3.6380267143249512</c:v>
                </c:pt>
                <c:pt idx="19">
                  <c:v>4.2177371978759766</c:v>
                </c:pt>
                <c:pt idx="20">
                  <c:v>4.0647435188293457</c:v>
                </c:pt>
                <c:pt idx="21">
                  <c:v>4.8411076068878174</c:v>
                </c:pt>
                <c:pt idx="22">
                  <c:v>5.3779735565185547</c:v>
                </c:pt>
                <c:pt idx="23">
                  <c:v>5.5965709686279297</c:v>
                </c:pt>
                <c:pt idx="24">
                  <c:v>3.6108832359313965</c:v>
                </c:pt>
                <c:pt idx="25">
                  <c:v>3.7127132415771484</c:v>
                </c:pt>
                <c:pt idx="26">
                  <c:v>5.1881327629089355</c:v>
                </c:pt>
                <c:pt idx="27">
                  <c:v>3.13189697265625</c:v>
                </c:pt>
                <c:pt idx="28">
                  <c:v>3.4716987609863281</c:v>
                </c:pt>
                <c:pt idx="29">
                  <c:v>8.2582228183746338</c:v>
                </c:pt>
                <c:pt idx="30">
                  <c:v>3.4278185367584229</c:v>
                </c:pt>
                <c:pt idx="31">
                  <c:v>3.2985978126525879</c:v>
                </c:pt>
                <c:pt idx="32">
                  <c:v>5.7607481479644775</c:v>
                </c:pt>
                <c:pt idx="33">
                  <c:v>4.1710686683654785</c:v>
                </c:pt>
                <c:pt idx="34">
                  <c:v>12.926073551177979</c:v>
                </c:pt>
                <c:pt idx="35">
                  <c:v>3.9136240482330322</c:v>
                </c:pt>
                <c:pt idx="36">
                  <c:v>4.996206521987915</c:v>
                </c:pt>
                <c:pt idx="37">
                  <c:v>4.6700332164764404</c:v>
                </c:pt>
                <c:pt idx="38">
                  <c:v>4.245542049407959</c:v>
                </c:pt>
                <c:pt idx="39">
                  <c:v>5.723304271697998</c:v>
                </c:pt>
                <c:pt idx="40">
                  <c:v>3.0720679759979248</c:v>
                </c:pt>
                <c:pt idx="41">
                  <c:v>3.7841293811798096</c:v>
                </c:pt>
                <c:pt idx="42">
                  <c:v>4.8936779499053955</c:v>
                </c:pt>
                <c:pt idx="43">
                  <c:v>4.8006219863891602</c:v>
                </c:pt>
                <c:pt idx="44">
                  <c:v>4.6502242088317871</c:v>
                </c:pt>
                <c:pt idx="45">
                  <c:v>4.0464527606964111</c:v>
                </c:pt>
                <c:pt idx="46">
                  <c:v>3.2307717800140381</c:v>
                </c:pt>
                <c:pt idx="47">
                  <c:v>4.3982770442962646</c:v>
                </c:pt>
                <c:pt idx="48">
                  <c:v>3.4570424556732178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5-4254-8F2C-01F802503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692575"/>
        <c:axId val="138691615"/>
      </c:lineChart>
      <c:catAx>
        <c:axId val="138692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91615"/>
        <c:crosses val="autoZero"/>
        <c:auto val="1"/>
        <c:lblAlgn val="ctr"/>
        <c:lblOffset val="100"/>
        <c:noMultiLvlLbl val="0"/>
      </c:catAx>
      <c:valAx>
        <c:axId val="13869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9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GPT-4o-mini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Response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'response_times'!$D$1</c:f>
              <c:strCache>
                <c:ptCount val="1"/>
                <c:pt idx="0">
                  <c:v>GPT-4o-mini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'response_times'!$D$2:$D$51</c:f>
              <c:numCache>
                <c:formatCode>General</c:formatCode>
                <c:ptCount val="50"/>
                <c:pt idx="0">
                  <c:v>4.4271435737609863</c:v>
                </c:pt>
                <c:pt idx="1">
                  <c:v>3.9613497257232666</c:v>
                </c:pt>
                <c:pt idx="2">
                  <c:v>3.3977987766265869</c:v>
                </c:pt>
                <c:pt idx="3">
                  <c:v>3.4152514934539795</c:v>
                </c:pt>
                <c:pt idx="4">
                  <c:v>3.1803479194641113</c:v>
                </c:pt>
                <c:pt idx="5">
                  <c:v>2.9732151031494141</c:v>
                </c:pt>
                <c:pt idx="6">
                  <c:v>4.0951173305511475</c:v>
                </c:pt>
                <c:pt idx="7">
                  <c:v>3.8777973651885986</c:v>
                </c:pt>
                <c:pt idx="8">
                  <c:v>2.9747836589813232</c:v>
                </c:pt>
                <c:pt idx="9">
                  <c:v>3.6280887126922607</c:v>
                </c:pt>
                <c:pt idx="10">
                  <c:v>3.8405182361602783</c:v>
                </c:pt>
                <c:pt idx="11">
                  <c:v>5.6256203651428223</c:v>
                </c:pt>
                <c:pt idx="12">
                  <c:v>3.1497597694396973</c:v>
                </c:pt>
                <c:pt idx="13">
                  <c:v>3.1500759124755859</c:v>
                </c:pt>
                <c:pt idx="14">
                  <c:v>3.1179187297821045</c:v>
                </c:pt>
                <c:pt idx="15">
                  <c:v>3.3269000053405762</c:v>
                </c:pt>
                <c:pt idx="16">
                  <c:v>6.2368557453155518</c:v>
                </c:pt>
                <c:pt idx="17">
                  <c:v>4.2418932914733887</c:v>
                </c:pt>
                <c:pt idx="18">
                  <c:v>3.1831707954406738</c:v>
                </c:pt>
                <c:pt idx="19">
                  <c:v>3.1271700859069824</c:v>
                </c:pt>
                <c:pt idx="20">
                  <c:v>5.3866162300109863</c:v>
                </c:pt>
                <c:pt idx="21">
                  <c:v>3.3827385902404785</c:v>
                </c:pt>
                <c:pt idx="22">
                  <c:v>5.4356882572174072</c:v>
                </c:pt>
                <c:pt idx="23">
                  <c:v>3.469304084777832</c:v>
                </c:pt>
                <c:pt idx="24">
                  <c:v>3.1790990829467773</c:v>
                </c:pt>
                <c:pt idx="25">
                  <c:v>3.4574053287506104</c:v>
                </c:pt>
                <c:pt idx="26">
                  <c:v>3.3494014739990234</c:v>
                </c:pt>
                <c:pt idx="27">
                  <c:v>3.9269089698791504</c:v>
                </c:pt>
                <c:pt idx="28">
                  <c:v>4.4108209609985352</c:v>
                </c:pt>
                <c:pt idx="29">
                  <c:v>3.3866009712219238</c:v>
                </c:pt>
                <c:pt idx="30">
                  <c:v>4.0485219955444336</c:v>
                </c:pt>
                <c:pt idx="31">
                  <c:v>2.9094915390014648</c:v>
                </c:pt>
                <c:pt idx="32">
                  <c:v>3.2882900238037109</c:v>
                </c:pt>
                <c:pt idx="33">
                  <c:v>2.9752140045166016</c:v>
                </c:pt>
                <c:pt idx="34">
                  <c:v>2.9299604892730713</c:v>
                </c:pt>
                <c:pt idx="35">
                  <c:v>3.942230224609375</c:v>
                </c:pt>
                <c:pt idx="36">
                  <c:v>3.2491850852966309</c:v>
                </c:pt>
                <c:pt idx="37">
                  <c:v>3.1139621734619141</c:v>
                </c:pt>
                <c:pt idx="38">
                  <c:v>3.1676211357116699</c:v>
                </c:pt>
                <c:pt idx="39">
                  <c:v>3.2318449020385742</c:v>
                </c:pt>
                <c:pt idx="40">
                  <c:v>5.5833625793457031</c:v>
                </c:pt>
                <c:pt idx="41">
                  <c:v>2.9092998504638672</c:v>
                </c:pt>
                <c:pt idx="42">
                  <c:v>4.0748379230499268</c:v>
                </c:pt>
                <c:pt idx="43">
                  <c:v>3.1543552875518799</c:v>
                </c:pt>
                <c:pt idx="44">
                  <c:v>3.6828551292419434</c:v>
                </c:pt>
                <c:pt idx="45">
                  <c:v>4.9807190895080566</c:v>
                </c:pt>
                <c:pt idx="46">
                  <c:v>2.9793732166290283</c:v>
                </c:pt>
                <c:pt idx="47">
                  <c:v>4.3047521114349365</c:v>
                </c:pt>
                <c:pt idx="48">
                  <c:v>5.1844172477722168</c:v>
                </c:pt>
                <c:pt idx="49">
                  <c:v>2.9137446880340576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74-4A9C-90A8-53470D269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320239"/>
        <c:axId val="128321199"/>
      </c:lineChart>
      <c:catAx>
        <c:axId val="128320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21199"/>
        <c:crosses val="autoZero"/>
        <c:auto val="1"/>
        <c:lblAlgn val="ctr"/>
        <c:lblOffset val="100"/>
        <c:noMultiLvlLbl val="0"/>
      </c:catAx>
      <c:valAx>
        <c:axId val="128321199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20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GPT-4-Turbo,</a:t>
            </a:r>
            <a:r>
              <a:rPr lang="en-US" baseline="0"/>
              <a:t> GPT-4o, GPT-4o-mini Response Time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'response_times'!$B$1</c:f>
              <c:strCache>
                <c:ptCount val="1"/>
                <c:pt idx="0">
                  <c:v>GPT-4-Turbo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'response_times'!$A$2:$A$51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'response_times'!$B$2:$B$51</c:f>
              <c:numCache>
                <c:formatCode>General</c:formatCode>
                <c:ptCount val="50"/>
                <c:pt idx="0">
                  <c:v>6.7558093070983887</c:v>
                </c:pt>
                <c:pt idx="1">
                  <c:v>4.8182015419006348</c:v>
                </c:pt>
                <c:pt idx="2">
                  <c:v>5.4150791168212891</c:v>
                </c:pt>
                <c:pt idx="3">
                  <c:v>4.6640737056732178</c:v>
                </c:pt>
                <c:pt idx="4">
                  <c:v>5.7980287075042725</c:v>
                </c:pt>
                <c:pt idx="5">
                  <c:v>4.9039573669433594</c:v>
                </c:pt>
                <c:pt idx="6">
                  <c:v>4.9740829467773438</c:v>
                </c:pt>
                <c:pt idx="7">
                  <c:v>5.3444905281066895</c:v>
                </c:pt>
                <c:pt idx="8">
                  <c:v>5.1300344467163086</c:v>
                </c:pt>
                <c:pt idx="9">
                  <c:v>7.586061954498291</c:v>
                </c:pt>
                <c:pt idx="10">
                  <c:v>4.8669583797454834</c:v>
                </c:pt>
                <c:pt idx="11">
                  <c:v>4.8440954685211182</c:v>
                </c:pt>
                <c:pt idx="12">
                  <c:v>4.8714010715484619</c:v>
                </c:pt>
                <c:pt idx="13">
                  <c:v>4.3786840438842773</c:v>
                </c:pt>
                <c:pt idx="14">
                  <c:v>4.6889019012451172</c:v>
                </c:pt>
                <c:pt idx="15">
                  <c:v>4.8854625225067139</c:v>
                </c:pt>
                <c:pt idx="16">
                  <c:v>7.0906927585601807</c:v>
                </c:pt>
                <c:pt idx="17">
                  <c:v>7.1383399963378906</c:v>
                </c:pt>
                <c:pt idx="18">
                  <c:v>4.6676700115203857</c:v>
                </c:pt>
                <c:pt idx="19">
                  <c:v>5.1632328033447266</c:v>
                </c:pt>
                <c:pt idx="20">
                  <c:v>5.4767105579376221</c:v>
                </c:pt>
                <c:pt idx="21">
                  <c:v>5.0906209945678711</c:v>
                </c:pt>
                <c:pt idx="22">
                  <c:v>8.2541892528533936</c:v>
                </c:pt>
                <c:pt idx="23">
                  <c:v>5.6399617195129395</c:v>
                </c:pt>
                <c:pt idx="24">
                  <c:v>6.967259407043457</c:v>
                </c:pt>
                <c:pt idx="25">
                  <c:v>6.8421554565429688</c:v>
                </c:pt>
                <c:pt idx="26">
                  <c:v>5.760406494140625</c:v>
                </c:pt>
                <c:pt idx="27">
                  <c:v>4.2797517776489258</c:v>
                </c:pt>
                <c:pt idx="28">
                  <c:v>5.0011093616485596</c:v>
                </c:pt>
                <c:pt idx="29">
                  <c:v>6.7490828037261963</c:v>
                </c:pt>
                <c:pt idx="30">
                  <c:v>4.4690933227539063</c:v>
                </c:pt>
                <c:pt idx="31">
                  <c:v>7.1981089115142822</c:v>
                </c:pt>
                <c:pt idx="32">
                  <c:v>4.6400816440582275</c:v>
                </c:pt>
                <c:pt idx="33">
                  <c:v>5.4067785739898682</c:v>
                </c:pt>
                <c:pt idx="34">
                  <c:v>5.7954366207122803</c:v>
                </c:pt>
                <c:pt idx="35">
                  <c:v>4.7172336578369141</c:v>
                </c:pt>
                <c:pt idx="36">
                  <c:v>4.10054612159729</c:v>
                </c:pt>
                <c:pt idx="37">
                  <c:v>4.3918299674987793</c:v>
                </c:pt>
                <c:pt idx="38">
                  <c:v>4.5153355598449707</c:v>
                </c:pt>
                <c:pt idx="39">
                  <c:v>4.639040470123291</c:v>
                </c:pt>
                <c:pt idx="40">
                  <c:v>5.9119954109191895</c:v>
                </c:pt>
                <c:pt idx="41">
                  <c:v>5.3278367519378662</c:v>
                </c:pt>
                <c:pt idx="42">
                  <c:v>4.5653173923492432</c:v>
                </c:pt>
                <c:pt idx="43">
                  <c:v>5.4936282634735107</c:v>
                </c:pt>
                <c:pt idx="44">
                  <c:v>4.8085067272186279</c:v>
                </c:pt>
                <c:pt idx="45">
                  <c:v>4.6768240928649902</c:v>
                </c:pt>
                <c:pt idx="46">
                  <c:v>4.5912735462188721</c:v>
                </c:pt>
                <c:pt idx="47">
                  <c:v>4.5202255249023438</c:v>
                </c:pt>
                <c:pt idx="48">
                  <c:v>7.2134366035461426</c:v>
                </c:pt>
                <c:pt idx="49">
                  <c:v>5.2033727169036865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63-4C97-8245-50C7336EF2A5}"/>
            </c:ext>
          </c:extLst>
        </c:ser>
        <c:ser>
          <c:idx val="1"/>
          <c:order val="1"/>
          <c:tx>
            <c:strRef>
              <c:f>'response_times'!$C$1</c:f>
              <c:strCache>
                <c:ptCount val="1"/>
                <c:pt idx="0">
                  <c:v>GPT-4o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'response_times'!$A$2:$A$51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'response_times'!$C$2:$C$51</c:f>
              <c:numCache>
                <c:formatCode>General</c:formatCode>
                <c:ptCount val="50"/>
                <c:pt idx="0">
                  <c:v>4.1620438098907471</c:v>
                </c:pt>
                <c:pt idx="1">
                  <c:v>5.260263204574585</c:v>
                </c:pt>
                <c:pt idx="2">
                  <c:v>5.0450055599212646</c:v>
                </c:pt>
                <c:pt idx="3">
                  <c:v>3.8759300708770752</c:v>
                </c:pt>
                <c:pt idx="4">
                  <c:v>3.8678109645843506</c:v>
                </c:pt>
                <c:pt idx="5">
                  <c:v>3.4988172054290771</c:v>
                </c:pt>
                <c:pt idx="6">
                  <c:v>3.5512781143188477</c:v>
                </c:pt>
                <c:pt idx="7">
                  <c:v>3.7671289443969727</c:v>
                </c:pt>
                <c:pt idx="8">
                  <c:v>3.2581744194030762</c:v>
                </c:pt>
                <c:pt idx="9">
                  <c:v>5.4848134517669678</c:v>
                </c:pt>
                <c:pt idx="10">
                  <c:v>3.5095946788787842</c:v>
                </c:pt>
                <c:pt idx="11">
                  <c:v>4.0726423263549805</c:v>
                </c:pt>
                <c:pt idx="12">
                  <c:v>3.2380516529083252</c:v>
                </c:pt>
                <c:pt idx="13">
                  <c:v>3.2667527198791504</c:v>
                </c:pt>
                <c:pt idx="14">
                  <c:v>4.636838436126709</c:v>
                </c:pt>
                <c:pt idx="15">
                  <c:v>3.6626269817352295</c:v>
                </c:pt>
                <c:pt idx="16">
                  <c:v>5.7108404636383057</c:v>
                </c:pt>
                <c:pt idx="17">
                  <c:v>4.2949173450469971</c:v>
                </c:pt>
                <c:pt idx="18">
                  <c:v>3.6380267143249512</c:v>
                </c:pt>
                <c:pt idx="19">
                  <c:v>4.2177371978759766</c:v>
                </c:pt>
                <c:pt idx="20">
                  <c:v>4.0647435188293457</c:v>
                </c:pt>
                <c:pt idx="21">
                  <c:v>4.8411076068878174</c:v>
                </c:pt>
                <c:pt idx="22">
                  <c:v>5.3779735565185547</c:v>
                </c:pt>
                <c:pt idx="23">
                  <c:v>5.5965709686279297</c:v>
                </c:pt>
                <c:pt idx="24">
                  <c:v>3.6108832359313965</c:v>
                </c:pt>
                <c:pt idx="25">
                  <c:v>3.7127132415771484</c:v>
                </c:pt>
                <c:pt idx="26">
                  <c:v>5.1881327629089355</c:v>
                </c:pt>
                <c:pt idx="27">
                  <c:v>3.13189697265625</c:v>
                </c:pt>
                <c:pt idx="28">
                  <c:v>3.4716987609863281</c:v>
                </c:pt>
                <c:pt idx="29">
                  <c:v>8.2582228183746338</c:v>
                </c:pt>
                <c:pt idx="30">
                  <c:v>3.4278185367584229</c:v>
                </c:pt>
                <c:pt idx="31">
                  <c:v>3.2985978126525879</c:v>
                </c:pt>
                <c:pt idx="33">
                  <c:v>5.7607481479644775</c:v>
                </c:pt>
                <c:pt idx="34">
                  <c:v>4.1710686683654785</c:v>
                </c:pt>
                <c:pt idx="35">
                  <c:v>12.926073551177979</c:v>
                </c:pt>
                <c:pt idx="36">
                  <c:v>3.9136240482330322</c:v>
                </c:pt>
                <c:pt idx="37">
                  <c:v>4.996206521987915</c:v>
                </c:pt>
                <c:pt idx="38">
                  <c:v>4.6700332164764404</c:v>
                </c:pt>
                <c:pt idx="39">
                  <c:v>4.245542049407959</c:v>
                </c:pt>
                <c:pt idx="40">
                  <c:v>5.723304271697998</c:v>
                </c:pt>
                <c:pt idx="41">
                  <c:v>3.0720679759979248</c:v>
                </c:pt>
                <c:pt idx="42">
                  <c:v>3.7841293811798096</c:v>
                </c:pt>
                <c:pt idx="43">
                  <c:v>4.8936779499053955</c:v>
                </c:pt>
                <c:pt idx="44">
                  <c:v>4.8006219863891602</c:v>
                </c:pt>
                <c:pt idx="45">
                  <c:v>4.6502242088317871</c:v>
                </c:pt>
                <c:pt idx="46">
                  <c:v>4.0464527606964111</c:v>
                </c:pt>
                <c:pt idx="47">
                  <c:v>3.2307717800140381</c:v>
                </c:pt>
                <c:pt idx="48">
                  <c:v>4.3982770442962646</c:v>
                </c:pt>
                <c:pt idx="49">
                  <c:v>3.4570424556732178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63-4C97-8245-50C7336EF2A5}"/>
            </c:ext>
          </c:extLst>
        </c:ser>
        <c:ser>
          <c:idx val="2"/>
          <c:order val="2"/>
          <c:tx>
            <c:strRef>
              <c:f>'response_times'!$D$1</c:f>
              <c:strCache>
                <c:ptCount val="1"/>
                <c:pt idx="0">
                  <c:v>GPT-4o-mini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'response_times'!$A$2:$A$51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'response_times'!$D$2:$D$51</c:f>
              <c:numCache>
                <c:formatCode>General</c:formatCode>
                <c:ptCount val="50"/>
                <c:pt idx="0">
                  <c:v>4.4271435737609863</c:v>
                </c:pt>
                <c:pt idx="1">
                  <c:v>3.9613497257232666</c:v>
                </c:pt>
                <c:pt idx="2">
                  <c:v>3.3977987766265869</c:v>
                </c:pt>
                <c:pt idx="3">
                  <c:v>3.4152514934539795</c:v>
                </c:pt>
                <c:pt idx="4">
                  <c:v>3.1803479194641113</c:v>
                </c:pt>
                <c:pt idx="5">
                  <c:v>2.9732151031494141</c:v>
                </c:pt>
                <c:pt idx="6">
                  <c:v>4.0951173305511475</c:v>
                </c:pt>
                <c:pt idx="7">
                  <c:v>3.8777973651885986</c:v>
                </c:pt>
                <c:pt idx="8">
                  <c:v>2.9747836589813232</c:v>
                </c:pt>
                <c:pt idx="9">
                  <c:v>3.6280887126922607</c:v>
                </c:pt>
                <c:pt idx="10">
                  <c:v>3.8405182361602783</c:v>
                </c:pt>
                <c:pt idx="11">
                  <c:v>5.6256203651428223</c:v>
                </c:pt>
                <c:pt idx="12">
                  <c:v>3.1497597694396973</c:v>
                </c:pt>
                <c:pt idx="13">
                  <c:v>3.1500759124755859</c:v>
                </c:pt>
                <c:pt idx="14">
                  <c:v>3.1179187297821045</c:v>
                </c:pt>
                <c:pt idx="15">
                  <c:v>3.3269000053405762</c:v>
                </c:pt>
                <c:pt idx="16">
                  <c:v>6.2368557453155518</c:v>
                </c:pt>
                <c:pt idx="17">
                  <c:v>4.2418932914733887</c:v>
                </c:pt>
                <c:pt idx="18">
                  <c:v>3.1831707954406738</c:v>
                </c:pt>
                <c:pt idx="19">
                  <c:v>3.1271700859069824</c:v>
                </c:pt>
                <c:pt idx="20">
                  <c:v>5.3866162300109863</c:v>
                </c:pt>
                <c:pt idx="21">
                  <c:v>3.3827385902404785</c:v>
                </c:pt>
                <c:pt idx="22">
                  <c:v>5.4356882572174072</c:v>
                </c:pt>
                <c:pt idx="23">
                  <c:v>3.469304084777832</c:v>
                </c:pt>
                <c:pt idx="24">
                  <c:v>3.1790990829467773</c:v>
                </c:pt>
                <c:pt idx="25">
                  <c:v>3.4574053287506104</c:v>
                </c:pt>
                <c:pt idx="26">
                  <c:v>3.3494014739990234</c:v>
                </c:pt>
                <c:pt idx="27">
                  <c:v>3.9269089698791504</c:v>
                </c:pt>
                <c:pt idx="28">
                  <c:v>4.4108209609985352</c:v>
                </c:pt>
                <c:pt idx="29">
                  <c:v>3.3866009712219238</c:v>
                </c:pt>
                <c:pt idx="30">
                  <c:v>4.0485219955444336</c:v>
                </c:pt>
                <c:pt idx="31">
                  <c:v>2.9094915390014648</c:v>
                </c:pt>
                <c:pt idx="32">
                  <c:v>3.2882900238037109</c:v>
                </c:pt>
                <c:pt idx="33">
                  <c:v>2.9752140045166016</c:v>
                </c:pt>
                <c:pt idx="34">
                  <c:v>2.9299604892730713</c:v>
                </c:pt>
                <c:pt idx="35">
                  <c:v>3.942230224609375</c:v>
                </c:pt>
                <c:pt idx="36">
                  <c:v>3.2491850852966309</c:v>
                </c:pt>
                <c:pt idx="37">
                  <c:v>3.1139621734619141</c:v>
                </c:pt>
                <c:pt idx="38">
                  <c:v>3.1676211357116699</c:v>
                </c:pt>
                <c:pt idx="39">
                  <c:v>3.2318449020385742</c:v>
                </c:pt>
                <c:pt idx="40">
                  <c:v>5.5833625793457031</c:v>
                </c:pt>
                <c:pt idx="41">
                  <c:v>2.9092998504638672</c:v>
                </c:pt>
                <c:pt idx="42">
                  <c:v>4.0748379230499268</c:v>
                </c:pt>
                <c:pt idx="43">
                  <c:v>3.1543552875518799</c:v>
                </c:pt>
                <c:pt idx="44">
                  <c:v>3.6828551292419434</c:v>
                </c:pt>
                <c:pt idx="45">
                  <c:v>4.9807190895080566</c:v>
                </c:pt>
                <c:pt idx="46">
                  <c:v>2.9793732166290283</c:v>
                </c:pt>
                <c:pt idx="47">
                  <c:v>4.3047521114349365</c:v>
                </c:pt>
                <c:pt idx="48">
                  <c:v>5.1844172477722168</c:v>
                </c:pt>
                <c:pt idx="49">
                  <c:v>2.9137446880340576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63-4C97-8245-50C7336EF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821231"/>
        <c:axId val="183819311"/>
      </c:lineChart>
      <c:catAx>
        <c:axId val="18382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19311"/>
        <c:crosses val="autoZero"/>
        <c:auto val="1"/>
        <c:lblAlgn val="ctr"/>
        <c:lblOffset val="100"/>
        <c:noMultiLvlLbl val="0"/>
      </c:catAx>
      <c:valAx>
        <c:axId val="18381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2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23</xdr:row>
      <xdr:rowOff>47625</xdr:rowOff>
    </xdr:from>
    <xdr:to>
      <xdr:col>12</xdr:col>
      <xdr:colOff>542925</xdr:colOff>
      <xdr:row>37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11D0A-7AD9-092D-59DD-CA9F4ED57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333375</xdr:colOff>
      <xdr:row>23</xdr:row>
      <xdr:rowOff>57150</xdr:rowOff>
    </xdr:from>
    <xdr:to>
      <xdr:col>21</xdr:col>
      <xdr:colOff>28575</xdr:colOff>
      <xdr:row>37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9800E0-6811-F2AC-34F5-ECEA9AE0C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457200</xdr:colOff>
      <xdr:row>23</xdr:row>
      <xdr:rowOff>57150</xdr:rowOff>
    </xdr:from>
    <xdr:to>
      <xdr:col>29</xdr:col>
      <xdr:colOff>152400</xdr:colOff>
      <xdr:row>37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916586-520A-C7D0-1948-E6F74B31E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376236</xdr:colOff>
      <xdr:row>1</xdr:row>
      <xdr:rowOff>190499</xdr:rowOff>
    </xdr:from>
    <xdr:to>
      <xdr:col>22</xdr:col>
      <xdr:colOff>476249</xdr:colOff>
      <xdr:row>20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7B8A847-A79A-4515-E0E8-1C382869A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D06DB1-6EDF-44FF-8BD3-517B0CD9264C}" autoFormatId="16" applyNumberFormats="0" applyBorderFormats="0" applyFontFormats="0" applyPatternFormats="0" applyAlignmentFormats="0" applyWidthHeightFormats="0">
  <queryTableRefresh nextId="5">
    <queryTableFields count="4">
      <queryTableField id="1" name="Run" tableColumnId="1"/>
      <queryTableField id="2" name="GPT-4-Turbo" tableColumnId="2"/>
      <queryTableField id="3" name="GPT-4o" tableColumnId="3"/>
      <queryTableField id="4" name="GPT-4o-min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AA216-44D4-4B29-82CA-15326F9CEBA4}" name="response_times" displayName="response_times" ref="A1:D52" tableType="queryTable" totalsRowCount="1">
  <autoFilter ref="A1:D51" xr:uid="{ADEAA216-44D4-4B29-82CA-15326F9CEBA4}"/>
  <tableColumns count="4">
    <tableColumn id="1" xr3:uid="{09647EE8-7364-4416-A1B2-D930A1360EA3}" uniqueName="1" name="Run" queryTableFieldId="1"/>
    <tableColumn id="2" xr3:uid="{E1477137-59FA-4F41-927B-C310B460FCF9}" uniqueName="2" name="GPT-4-Turbo" totalsRowFunction="custom" queryTableFieldId="2">
      <totalsRowFormula>AVERAGE(response_times[GPT-4-Turbo])</totalsRowFormula>
    </tableColumn>
    <tableColumn id="3" xr3:uid="{58352E8A-5887-4011-A5CF-9313D9FB6B18}" uniqueName="3" name="GPT-4o" totalsRowFunction="custom" queryTableFieldId="3">
      <totalsRowFormula>AVERAGE(C2:C33,C35:C51)</totalsRowFormula>
    </tableColumn>
    <tableColumn id="4" xr3:uid="{1ED4DDD1-6A22-4E17-9C65-B2268A9F84AD}" uniqueName="4" name="GPT-4o-mini" totalsRowFunction="custom" queryTableFieldId="4">
      <totalsRowFormula>AVERAGE(response_times[GPT-4o-mini])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83FE-C63D-424B-BFBF-D256DAB2F6B4}">
  <dimension ref="A1:D52"/>
  <sheetViews>
    <sheetView tabSelected="1" workbookViewId="0">
      <selection activeCell="I42" sqref="I42"/>
    </sheetView>
  </sheetViews>
  <sheetFormatPr defaultRowHeight="15" x14ac:dyDescent="0.25"/>
  <cols>
    <col min="1" max="1" width="6.85546875" bestFit="1" customWidth="1"/>
    <col min="2" max="2" width="14.42578125" bestFit="1" customWidth="1"/>
    <col min="3" max="3" width="12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6.7558093070983887</v>
      </c>
      <c r="C2">
        <v>4.1620438098907471</v>
      </c>
      <c r="D2">
        <v>4.4271435737609863</v>
      </c>
    </row>
    <row r="3" spans="1:4" x14ac:dyDescent="0.25">
      <c r="A3">
        <v>2</v>
      </c>
      <c r="B3">
        <v>4.8182015419006348</v>
      </c>
      <c r="C3">
        <v>5.260263204574585</v>
      </c>
      <c r="D3">
        <v>3.9613497257232666</v>
      </c>
    </row>
    <row r="4" spans="1:4" x14ac:dyDescent="0.25">
      <c r="A4">
        <v>3</v>
      </c>
      <c r="B4">
        <v>5.4150791168212891</v>
      </c>
      <c r="C4">
        <v>5.0450055599212646</v>
      </c>
      <c r="D4">
        <v>3.3977987766265869</v>
      </c>
    </row>
    <row r="5" spans="1:4" x14ac:dyDescent="0.25">
      <c r="A5">
        <v>4</v>
      </c>
      <c r="B5">
        <v>4.6640737056732178</v>
      </c>
      <c r="C5">
        <v>3.8759300708770752</v>
      </c>
      <c r="D5">
        <v>3.4152514934539795</v>
      </c>
    </row>
    <row r="6" spans="1:4" x14ac:dyDescent="0.25">
      <c r="A6">
        <v>5</v>
      </c>
      <c r="B6">
        <v>5.7980287075042725</v>
      </c>
      <c r="C6">
        <v>3.8678109645843506</v>
      </c>
      <c r="D6">
        <v>3.1803479194641113</v>
      </c>
    </row>
    <row r="7" spans="1:4" x14ac:dyDescent="0.25">
      <c r="A7">
        <v>6</v>
      </c>
      <c r="B7">
        <v>4.9039573669433594</v>
      </c>
      <c r="C7">
        <v>3.4988172054290771</v>
      </c>
      <c r="D7">
        <v>2.9732151031494141</v>
      </c>
    </row>
    <row r="8" spans="1:4" x14ac:dyDescent="0.25">
      <c r="A8">
        <v>7</v>
      </c>
      <c r="B8">
        <v>4.9740829467773438</v>
      </c>
      <c r="C8">
        <v>3.5512781143188477</v>
      </c>
      <c r="D8">
        <v>4.0951173305511475</v>
      </c>
    </row>
    <row r="9" spans="1:4" x14ac:dyDescent="0.25">
      <c r="A9">
        <v>8</v>
      </c>
      <c r="B9">
        <v>5.3444905281066895</v>
      </c>
      <c r="C9">
        <v>3.7671289443969727</v>
      </c>
      <c r="D9">
        <v>3.8777973651885986</v>
      </c>
    </row>
    <row r="10" spans="1:4" x14ac:dyDescent="0.25">
      <c r="A10">
        <v>9</v>
      </c>
      <c r="B10">
        <v>5.1300344467163086</v>
      </c>
      <c r="C10">
        <v>3.2581744194030762</v>
      </c>
      <c r="D10">
        <v>2.9747836589813232</v>
      </c>
    </row>
    <row r="11" spans="1:4" x14ac:dyDescent="0.25">
      <c r="A11">
        <v>10</v>
      </c>
      <c r="B11">
        <v>7.586061954498291</v>
      </c>
      <c r="C11">
        <v>5.4848134517669678</v>
      </c>
      <c r="D11">
        <v>3.6280887126922607</v>
      </c>
    </row>
    <row r="12" spans="1:4" x14ac:dyDescent="0.25">
      <c r="A12">
        <v>11</v>
      </c>
      <c r="B12">
        <v>4.8669583797454834</v>
      </c>
      <c r="C12">
        <v>3.5095946788787842</v>
      </c>
      <c r="D12">
        <v>3.8405182361602783</v>
      </c>
    </row>
    <row r="13" spans="1:4" x14ac:dyDescent="0.25">
      <c r="A13">
        <v>12</v>
      </c>
      <c r="B13">
        <v>4.8440954685211182</v>
      </c>
      <c r="C13">
        <v>4.0726423263549805</v>
      </c>
      <c r="D13">
        <v>5.6256203651428223</v>
      </c>
    </row>
    <row r="14" spans="1:4" x14ac:dyDescent="0.25">
      <c r="A14">
        <v>13</v>
      </c>
      <c r="B14">
        <v>4.8714010715484619</v>
      </c>
      <c r="C14">
        <v>3.2380516529083252</v>
      </c>
      <c r="D14">
        <v>3.1497597694396973</v>
      </c>
    </row>
    <row r="15" spans="1:4" x14ac:dyDescent="0.25">
      <c r="A15">
        <v>14</v>
      </c>
      <c r="B15">
        <v>4.3786840438842773</v>
      </c>
      <c r="C15">
        <v>3.2667527198791504</v>
      </c>
      <c r="D15">
        <v>3.1500759124755859</v>
      </c>
    </row>
    <row r="16" spans="1:4" x14ac:dyDescent="0.25">
      <c r="A16">
        <v>15</v>
      </c>
      <c r="B16">
        <v>4.6889019012451172</v>
      </c>
      <c r="C16">
        <v>4.636838436126709</v>
      </c>
      <c r="D16">
        <v>3.1179187297821045</v>
      </c>
    </row>
    <row r="17" spans="1:4" x14ac:dyDescent="0.25">
      <c r="A17">
        <v>16</v>
      </c>
      <c r="B17">
        <v>4.8854625225067139</v>
      </c>
      <c r="C17">
        <v>3.6626269817352295</v>
      </c>
      <c r="D17">
        <v>3.3269000053405762</v>
      </c>
    </row>
    <row r="18" spans="1:4" x14ac:dyDescent="0.25">
      <c r="A18">
        <v>17</v>
      </c>
      <c r="B18">
        <v>7.0906927585601807</v>
      </c>
      <c r="C18">
        <v>5.7108404636383057</v>
      </c>
      <c r="D18">
        <v>6.2368557453155518</v>
      </c>
    </row>
    <row r="19" spans="1:4" x14ac:dyDescent="0.25">
      <c r="A19">
        <v>18</v>
      </c>
      <c r="B19">
        <v>7.1383399963378906</v>
      </c>
      <c r="C19">
        <v>4.2949173450469971</v>
      </c>
      <c r="D19">
        <v>4.2418932914733887</v>
      </c>
    </row>
    <row r="20" spans="1:4" x14ac:dyDescent="0.25">
      <c r="A20">
        <v>19</v>
      </c>
      <c r="B20">
        <v>4.6676700115203857</v>
      </c>
      <c r="C20">
        <v>3.6380267143249512</v>
      </c>
      <c r="D20">
        <v>3.1831707954406738</v>
      </c>
    </row>
    <row r="21" spans="1:4" x14ac:dyDescent="0.25">
      <c r="A21">
        <v>20</v>
      </c>
      <c r="B21">
        <v>5.1632328033447266</v>
      </c>
      <c r="C21">
        <v>4.2177371978759766</v>
      </c>
      <c r="D21">
        <v>3.1271700859069824</v>
      </c>
    </row>
    <row r="22" spans="1:4" x14ac:dyDescent="0.25">
      <c r="A22">
        <v>21</v>
      </c>
      <c r="B22">
        <v>5.4767105579376221</v>
      </c>
      <c r="C22">
        <v>4.0647435188293457</v>
      </c>
      <c r="D22">
        <v>5.3866162300109863</v>
      </c>
    </row>
    <row r="23" spans="1:4" x14ac:dyDescent="0.25">
      <c r="A23">
        <v>22</v>
      </c>
      <c r="B23">
        <v>5.0906209945678711</v>
      </c>
      <c r="C23">
        <v>4.8411076068878174</v>
      </c>
      <c r="D23">
        <v>3.3827385902404785</v>
      </c>
    </row>
    <row r="24" spans="1:4" x14ac:dyDescent="0.25">
      <c r="A24">
        <v>23</v>
      </c>
      <c r="B24">
        <v>8.2541892528533936</v>
      </c>
      <c r="C24">
        <v>5.3779735565185547</v>
      </c>
      <c r="D24">
        <v>5.4356882572174072</v>
      </c>
    </row>
    <row r="25" spans="1:4" x14ac:dyDescent="0.25">
      <c r="A25">
        <v>24</v>
      </c>
      <c r="B25">
        <v>5.6399617195129395</v>
      </c>
      <c r="C25">
        <v>5.5965709686279297</v>
      </c>
      <c r="D25">
        <v>3.469304084777832</v>
      </c>
    </row>
    <row r="26" spans="1:4" x14ac:dyDescent="0.25">
      <c r="A26">
        <v>25</v>
      </c>
      <c r="B26">
        <v>6.967259407043457</v>
      </c>
      <c r="C26">
        <v>3.6108832359313965</v>
      </c>
      <c r="D26">
        <v>3.1790990829467773</v>
      </c>
    </row>
    <row r="27" spans="1:4" x14ac:dyDescent="0.25">
      <c r="A27">
        <v>26</v>
      </c>
      <c r="B27">
        <v>6.8421554565429688</v>
      </c>
      <c r="C27">
        <v>3.7127132415771484</v>
      </c>
      <c r="D27">
        <v>3.4574053287506104</v>
      </c>
    </row>
    <row r="28" spans="1:4" x14ac:dyDescent="0.25">
      <c r="A28">
        <v>27</v>
      </c>
      <c r="B28">
        <v>5.760406494140625</v>
      </c>
      <c r="C28">
        <v>5.1881327629089355</v>
      </c>
      <c r="D28">
        <v>3.3494014739990234</v>
      </c>
    </row>
    <row r="29" spans="1:4" x14ac:dyDescent="0.25">
      <c r="A29">
        <v>28</v>
      </c>
      <c r="B29">
        <v>4.2797517776489258</v>
      </c>
      <c r="C29">
        <v>3.13189697265625</v>
      </c>
      <c r="D29">
        <v>3.9269089698791504</v>
      </c>
    </row>
    <row r="30" spans="1:4" x14ac:dyDescent="0.25">
      <c r="A30">
        <v>29</v>
      </c>
      <c r="B30">
        <v>5.0011093616485596</v>
      </c>
      <c r="C30">
        <v>3.4716987609863281</v>
      </c>
      <c r="D30">
        <v>4.4108209609985352</v>
      </c>
    </row>
    <row r="31" spans="1:4" x14ac:dyDescent="0.25">
      <c r="A31">
        <v>30</v>
      </c>
      <c r="B31">
        <v>6.7490828037261963</v>
      </c>
      <c r="C31">
        <v>8.2582228183746338</v>
      </c>
      <c r="D31">
        <v>3.3866009712219238</v>
      </c>
    </row>
    <row r="32" spans="1:4" x14ac:dyDescent="0.25">
      <c r="A32">
        <v>31</v>
      </c>
      <c r="B32">
        <v>4.4690933227539063</v>
      </c>
      <c r="C32">
        <v>3.4278185367584229</v>
      </c>
      <c r="D32">
        <v>4.0485219955444336</v>
      </c>
    </row>
    <row r="33" spans="1:4" x14ac:dyDescent="0.25">
      <c r="A33">
        <v>32</v>
      </c>
      <c r="B33">
        <v>7.1981089115142822</v>
      </c>
      <c r="C33">
        <v>3.2985978126525879</v>
      </c>
      <c r="D33">
        <v>2.9094915390014648</v>
      </c>
    </row>
    <row r="34" spans="1:4" x14ac:dyDescent="0.25">
      <c r="A34">
        <v>33</v>
      </c>
      <c r="B34">
        <v>4.6400816440582275</v>
      </c>
      <c r="D34">
        <v>3.2882900238037109</v>
      </c>
    </row>
    <row r="35" spans="1:4" x14ac:dyDescent="0.25">
      <c r="A35">
        <v>34</v>
      </c>
      <c r="B35">
        <v>5.4067785739898682</v>
      </c>
      <c r="C35">
        <v>5.7607481479644775</v>
      </c>
      <c r="D35">
        <v>2.9752140045166016</v>
      </c>
    </row>
    <row r="36" spans="1:4" x14ac:dyDescent="0.25">
      <c r="A36">
        <v>35</v>
      </c>
      <c r="B36">
        <v>5.7954366207122803</v>
      </c>
      <c r="C36">
        <v>4.1710686683654785</v>
      </c>
      <c r="D36">
        <v>2.9299604892730713</v>
      </c>
    </row>
    <row r="37" spans="1:4" x14ac:dyDescent="0.25">
      <c r="A37">
        <v>36</v>
      </c>
      <c r="B37">
        <v>4.7172336578369141</v>
      </c>
      <c r="C37">
        <v>12.926073551177979</v>
      </c>
      <c r="D37">
        <v>3.942230224609375</v>
      </c>
    </row>
    <row r="38" spans="1:4" x14ac:dyDescent="0.25">
      <c r="A38">
        <v>37</v>
      </c>
      <c r="B38">
        <v>4.10054612159729</v>
      </c>
      <c r="C38">
        <v>3.9136240482330322</v>
      </c>
      <c r="D38">
        <v>3.2491850852966309</v>
      </c>
    </row>
    <row r="39" spans="1:4" x14ac:dyDescent="0.25">
      <c r="A39">
        <v>38</v>
      </c>
      <c r="B39">
        <v>4.3918299674987793</v>
      </c>
      <c r="C39">
        <v>4.996206521987915</v>
      </c>
      <c r="D39">
        <v>3.1139621734619141</v>
      </c>
    </row>
    <row r="40" spans="1:4" x14ac:dyDescent="0.25">
      <c r="A40">
        <v>39</v>
      </c>
      <c r="B40">
        <v>4.5153355598449707</v>
      </c>
      <c r="C40">
        <v>4.6700332164764404</v>
      </c>
      <c r="D40">
        <v>3.1676211357116699</v>
      </c>
    </row>
    <row r="41" spans="1:4" x14ac:dyDescent="0.25">
      <c r="A41">
        <v>40</v>
      </c>
      <c r="B41">
        <v>4.639040470123291</v>
      </c>
      <c r="C41">
        <v>4.245542049407959</v>
      </c>
      <c r="D41">
        <v>3.2318449020385742</v>
      </c>
    </row>
    <row r="42" spans="1:4" x14ac:dyDescent="0.25">
      <c r="A42">
        <v>41</v>
      </c>
      <c r="B42">
        <v>5.9119954109191895</v>
      </c>
      <c r="C42">
        <v>5.723304271697998</v>
      </c>
      <c r="D42">
        <v>5.5833625793457031</v>
      </c>
    </row>
    <row r="43" spans="1:4" x14ac:dyDescent="0.25">
      <c r="A43">
        <v>42</v>
      </c>
      <c r="B43">
        <v>5.3278367519378662</v>
      </c>
      <c r="C43">
        <v>3.0720679759979248</v>
      </c>
      <c r="D43">
        <v>2.9092998504638672</v>
      </c>
    </row>
    <row r="44" spans="1:4" x14ac:dyDescent="0.25">
      <c r="A44">
        <v>43</v>
      </c>
      <c r="B44">
        <v>4.5653173923492432</v>
      </c>
      <c r="C44">
        <v>3.7841293811798096</v>
      </c>
      <c r="D44">
        <v>4.0748379230499268</v>
      </c>
    </row>
    <row r="45" spans="1:4" x14ac:dyDescent="0.25">
      <c r="A45">
        <v>44</v>
      </c>
      <c r="B45">
        <v>5.4936282634735107</v>
      </c>
      <c r="C45">
        <v>4.8936779499053955</v>
      </c>
      <c r="D45">
        <v>3.1543552875518799</v>
      </c>
    </row>
    <row r="46" spans="1:4" x14ac:dyDescent="0.25">
      <c r="A46">
        <v>45</v>
      </c>
      <c r="B46">
        <v>4.8085067272186279</v>
      </c>
      <c r="C46">
        <v>4.8006219863891602</v>
      </c>
      <c r="D46">
        <v>3.6828551292419434</v>
      </c>
    </row>
    <row r="47" spans="1:4" x14ac:dyDescent="0.25">
      <c r="A47">
        <v>46</v>
      </c>
      <c r="B47">
        <v>4.6768240928649902</v>
      </c>
      <c r="C47">
        <v>4.6502242088317871</v>
      </c>
      <c r="D47">
        <v>4.9807190895080566</v>
      </c>
    </row>
    <row r="48" spans="1:4" x14ac:dyDescent="0.25">
      <c r="A48">
        <v>47</v>
      </c>
      <c r="B48">
        <v>4.5912735462188721</v>
      </c>
      <c r="C48">
        <v>4.0464527606964111</v>
      </c>
      <c r="D48">
        <v>2.9793732166290283</v>
      </c>
    </row>
    <row r="49" spans="1:4" x14ac:dyDescent="0.25">
      <c r="A49">
        <v>48</v>
      </c>
      <c r="B49">
        <v>4.5202255249023438</v>
      </c>
      <c r="C49">
        <v>3.2307717800140381</v>
      </c>
      <c r="D49">
        <v>4.3047521114349365</v>
      </c>
    </row>
    <row r="50" spans="1:4" x14ac:dyDescent="0.25">
      <c r="A50">
        <v>49</v>
      </c>
      <c r="B50">
        <v>7.2134366035461426</v>
      </c>
      <c r="C50">
        <v>4.3982770442962646</v>
      </c>
      <c r="D50">
        <v>5.1844172477722168</v>
      </c>
    </row>
    <row r="51" spans="1:4" x14ac:dyDescent="0.25">
      <c r="A51">
        <v>50</v>
      </c>
      <c r="B51">
        <v>5.2033727169036865</v>
      </c>
      <c r="C51">
        <v>3.4570424556732178</v>
      </c>
      <c r="D51">
        <v>2.9137446880340576</v>
      </c>
    </row>
    <row r="52" spans="1:4" x14ac:dyDescent="0.25">
      <c r="B52">
        <f>AVERAGE(response_times[GPT-4-Turbo])</f>
        <v>5.4046481657028203</v>
      </c>
      <c r="C52">
        <f>AVERAGE(C2:C33,C35:C51)</f>
        <v>4.4640718382232043</v>
      </c>
      <c r="D52">
        <f>AVERAGE(response_times[GPT-4o-mini])</f>
        <v>3.7387879848480225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6B87-E59F-4A51-8E1A-FC7926C8AA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1FE454-50F6-47F1-AAF9-B89CFB2A52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response_times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Procko</dc:creator>
  <cp:lastModifiedBy>Procko, Tyler T.</cp:lastModifiedBy>
  <dcterms:created xsi:type="dcterms:W3CDTF">2025-03-01T00:08:04Z</dcterms:created>
  <dcterms:modified xsi:type="dcterms:W3CDTF">2025-03-01T00:22:11Z</dcterms:modified>
</cp:coreProperties>
</file>