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PRABHAKARAN\Documents\Core assignment\"/>
    </mc:Choice>
  </mc:AlternateContent>
  <xr:revisionPtr revIDLastSave="0" documentId="13_ncr:1_{07CAB075-3173-4315-AAA5-C801D6D64C5E}" xr6:coauthVersionLast="47" xr6:coauthVersionMax="47" xr10:uidLastSave="{00000000-0000-0000-0000-000000000000}"/>
  <bookViews>
    <workbookView xWindow="-110" yWindow="-110" windowWidth="19420" windowHeight="10420" xr2:uid="{83AB3707-5213-4301-89FF-3BF13D600D47}"/>
  </bookViews>
  <sheets>
    <sheet name="Sheet1" sheetId="1" r:id="rId1"/>
  </sheets>
  <definedNames>
    <definedName name="Slicer_Diabetes_Status">#N/A</definedName>
    <definedName name="Slicer_Weight_Status">#N/A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<sst xmlns="http://schemas.openxmlformats.org/spreadsheetml/2006/main" count="1" uniqueCount="1">
  <si>
    <t>HEALTHCARE DATA ANLYSIS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</si>
</sst>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On&quot;;&quot;On&quot;;&quot;Off&quot;"/>
  </numFmts>
  <fonts count="2" x14ac:knownFonts="1">
    <font>
      <sz val="11"/>
      <color theme="1"/>
      <name val="Calibri"/>
      <family val="2"/>
      <scheme val="minor"/>
    </font>
    <font>
      <sz val="36"/>
      <color theme="1"/>
      <name val="Bodoni MT"/>
      <family val="1"/>
    </font>
  </fonts>
  <fills count="4">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Cancer History vs Smoker and Non Smoker</a:t>
            </a:r>
          </a:p>
        </c:rich>
      </c:tx>
      <c:layout>
        <c:manualLayout>
          <c:xMode val="edge"/>
          <c:yMode val="edge"/>
          <c:x val="0.21129041624677614"/>
          <c:y val="1.025215977557460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975201375690108E-3"/>
              <c:y val="4.5833085722775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975201375690108E-3"/>
              <c:y val="4.5833085722775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5975201375690108E-3"/>
              <c:y val="4.58330857227751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40-4293-8B8E-C0EDCBB85D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40-4293-8B8E-C0EDCBB85D57}"/>
              </c:ext>
            </c:extLst>
          </c:dPt>
          <c:dLbls>
            <c:dLbl>
              <c:idx val="1"/>
              <c:layout>
                <c:manualLayout>
                  <c:x val="-4.5975201375690108E-3"/>
                  <c:y val="4.583308572277513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440-4293-8B8E-C0EDCBB85D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2"/>
              <c:pt idx="0">
                <c:v>No</c:v>
              </c:pt>
              <c:pt idx="1">
                <c:v>yes</c:v>
              </c:pt>
            </c:strLit>
          </c:cat>
          <c:val>
            <c:numLit>
              <c:formatCode>General</c:formatCode>
              <c:ptCount val="2"/>
              <c:pt idx="0">
                <c:v>1847</c:v>
              </c:pt>
              <c:pt idx="1">
                <c:v>488</c:v>
              </c:pt>
            </c:numLit>
          </c:val>
          <c:extLst>
            <c:ext xmlns:c16="http://schemas.microsoft.com/office/drawing/2014/chart" uri="{C3380CC4-5D6E-409C-BE32-E72D297353CC}">
              <c16:uniqueId val="{00000004-F440-4293-8B8E-C0EDCBB85D57}"/>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Major</a:t>
            </a:r>
            <a:r>
              <a:rPr lang="en-IN" baseline="0"/>
              <a:t> Surgeries vs Average HbA1C</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1"/>
          <c:showBubbleSize val="0"/>
          <c:extLst>
            <c:ext xmlns:c15="http://schemas.microsoft.com/office/drawing/2012/chart" uri="{CE6537A1-D6FC-4f65-9D91-7224C49458BB}"/>
          </c:extLst>
        </c:dLbl>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0"/>
          <c:showSerName val="0"/>
          <c:showPercent val="1"/>
          <c:showBubbleSize val="0"/>
          <c:extLst>
            <c:ext xmlns:c15="http://schemas.microsoft.com/office/drawing/2012/chart" uri="{CE6537A1-D6FC-4f65-9D91-7224C49458BB}"/>
          </c:extLst>
        </c:dLbl>
      </c:pivotFmt>
      <c:pivotFmt>
        <c:idx val="11"/>
        <c:dLbl>
          <c:idx val="0"/>
          <c:showLegendKey val="0"/>
          <c:showVal val="0"/>
          <c:showCatName val="0"/>
          <c:showSerName val="0"/>
          <c:showPercent val="1"/>
          <c:showBubbleSize val="0"/>
          <c:extLst>
            <c:ext xmlns:c15="http://schemas.microsoft.com/office/drawing/2012/chart" uri="{CE6537A1-D6FC-4f65-9D91-7224C49458BB}"/>
          </c:extLst>
        </c:dLbl>
      </c:pivotFmt>
      <c:pivotFmt>
        <c:idx val="12"/>
        <c:dLbl>
          <c:idx val="0"/>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1601505291290643"/>
          <c:y val="0.43852206959934426"/>
          <c:w val="0.25061805630460576"/>
          <c:h val="0.51941975707295263"/>
        </c:manualLayout>
      </c:layout>
      <c:doughnutChart>
        <c:varyColors val="1"/>
        <c:ser>
          <c:idx val="0"/>
          <c:order val="0"/>
          <c:tx>
            <c:v>No</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B7-42D7-91C1-86A32820DA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B7-42D7-91C1-86A32820DA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B7-42D7-91C1-86A32820DA4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AB7-42D7-91C1-86A32820DA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1</c:v>
              </c:pt>
              <c:pt idx="1">
                <c:v>2</c:v>
              </c:pt>
              <c:pt idx="2">
                <c:v>3</c:v>
              </c:pt>
              <c:pt idx="3">
                <c:v>ZERO</c:v>
              </c:pt>
            </c:strLit>
          </c:cat>
          <c:val>
            <c:numLit>
              <c:formatCode>General</c:formatCode>
              <c:ptCount val="4"/>
              <c:pt idx="0">
                <c:v>4957.5099999999984</c:v>
              </c:pt>
              <c:pt idx="1">
                <c:v>1827.5</c:v>
              </c:pt>
              <c:pt idx="2">
                <c:v>201.16000000000005</c:v>
              </c:pt>
              <c:pt idx="3">
                <c:v>7628.7699999999904</c:v>
              </c:pt>
            </c:numLit>
          </c:val>
          <c:extLst>
            <c:ext xmlns:c16="http://schemas.microsoft.com/office/drawing/2014/chart" uri="{C3380CC4-5D6E-409C-BE32-E72D297353CC}">
              <c16:uniqueId val="{00000008-2AB7-42D7-91C1-86A32820DA43}"/>
            </c:ext>
          </c:extLst>
        </c:ser>
        <c:ser>
          <c:idx val="1"/>
          <c:order val="1"/>
          <c:tx>
            <c:v>yes</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2AB7-42D7-91C1-86A32820DA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AB7-42D7-91C1-86A32820DA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AB7-42D7-91C1-86A32820DA4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AB7-42D7-91C1-86A32820DA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4"/>
              <c:pt idx="0">
                <c:v>1</c:v>
              </c:pt>
              <c:pt idx="1">
                <c:v>2</c:v>
              </c:pt>
              <c:pt idx="2">
                <c:v>3</c:v>
              </c:pt>
              <c:pt idx="3">
                <c:v>ZERO</c:v>
              </c:pt>
            </c:strLit>
          </c:cat>
          <c:val>
            <c:numLit>
              <c:formatCode>General</c:formatCode>
              <c:ptCount val="4"/>
              <c:pt idx="0">
                <c:v>650.74000000000024</c:v>
              </c:pt>
              <c:pt idx="1">
                <c:v>96.280000000000015</c:v>
              </c:pt>
              <c:pt idx="2">
                <c:v>0</c:v>
              </c:pt>
              <c:pt idx="3">
                <c:v>0</c:v>
              </c:pt>
            </c:numLit>
          </c:val>
          <c:extLst>
            <c:ext xmlns:c16="http://schemas.microsoft.com/office/drawing/2014/chart" uri="{C3380CC4-5D6E-409C-BE32-E72D297353CC}">
              <c16:uniqueId val="{00000011-2AB7-42D7-91C1-86A32820DA43}"/>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Weight Status and Diabetes vs Charges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
              <c:pt idx="0">
                <c:v>Normal Weight Diabetes</c:v>
              </c:pt>
              <c:pt idx="1">
                <c:v>Normal Weight Normal</c:v>
              </c:pt>
              <c:pt idx="2">
                <c:v>Normal Weight Prediabetes</c:v>
              </c:pt>
              <c:pt idx="3">
                <c:v>Obesity Diabetes</c:v>
              </c:pt>
              <c:pt idx="4">
                <c:v>Obesity Normal</c:v>
              </c:pt>
              <c:pt idx="5">
                <c:v>Obesity Prediabetes</c:v>
              </c:pt>
              <c:pt idx="6">
                <c:v>Overweight Diabetes</c:v>
              </c:pt>
              <c:pt idx="7">
                <c:v>Overweight Normal</c:v>
              </c:pt>
              <c:pt idx="8">
                <c:v>Overweight Prediabetes</c:v>
              </c:pt>
              <c:pt idx="9">
                <c:v>Underweight Diabetes</c:v>
              </c:pt>
              <c:pt idx="10">
                <c:v>Underweight Normal</c:v>
              </c:pt>
              <c:pt idx="11">
                <c:v>Underweight Prediabetes</c:v>
              </c:pt>
            </c:strLit>
          </c:cat>
          <c:val>
            <c:numLit>
              <c:formatCode>General</c:formatCode>
              <c:ptCount val="12"/>
              <c:pt idx="0">
                <c:v>1741102.340000001</c:v>
              </c:pt>
              <c:pt idx="1">
                <c:v>1725098.96</c:v>
              </c:pt>
              <c:pt idx="2">
                <c:v>863897.68999999959</c:v>
              </c:pt>
              <c:pt idx="3">
                <c:v>8176327.6299999943</c:v>
              </c:pt>
              <c:pt idx="4">
                <c:v>8560500.8800000008</c:v>
              </c:pt>
              <c:pt idx="5">
                <c:v>3570272.4999999995</c:v>
              </c:pt>
              <c:pt idx="6">
                <c:v>2202075.2899999996</c:v>
              </c:pt>
              <c:pt idx="7">
                <c:v>2460348.439999999</c:v>
              </c:pt>
              <c:pt idx="8">
                <c:v>1072298.98</c:v>
              </c:pt>
              <c:pt idx="9">
                <c:v>485182.72000000003</c:v>
              </c:pt>
              <c:pt idx="10">
                <c:v>571468.48</c:v>
              </c:pt>
              <c:pt idx="11">
                <c:v>163784.70000000001</c:v>
              </c:pt>
            </c:numLit>
          </c:val>
          <c:extLst>
            <c:ext xmlns:c16="http://schemas.microsoft.com/office/drawing/2014/chart" uri="{C3380CC4-5D6E-409C-BE32-E72D297353CC}">
              <c16:uniqueId val="{00000000-CFED-4534-A767-A46E0700020B}"/>
            </c:ext>
          </c:extLst>
        </c:ser>
        <c:dLbls>
          <c:showLegendKey val="0"/>
          <c:showVal val="0"/>
          <c:showCatName val="0"/>
          <c:showSerName val="0"/>
          <c:showPercent val="0"/>
          <c:showBubbleSize val="0"/>
        </c:dLbls>
        <c:gapWidth val="100"/>
        <c:overlap val="-24"/>
        <c:axId val="609748432"/>
        <c:axId val="609749872"/>
      </c:barChart>
      <c:catAx>
        <c:axId val="609748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749872"/>
        <c:crosses val="autoZero"/>
        <c:auto val="1"/>
        <c:lblAlgn val="ctr"/>
        <c:lblOffset val="100"/>
        <c:noMultiLvlLbl val="0"/>
      </c:catAx>
      <c:valAx>
        <c:axId val="609749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974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Hospital</a:t>
            </a:r>
            <a:r>
              <a:rPr lang="en-IN" baseline="0"/>
              <a:t> tier vs Average Charges</a:t>
            </a:r>
          </a:p>
        </c:rich>
      </c:tx>
      <c:layout>
        <c:manualLayout>
          <c:xMode val="edge"/>
          <c:yMode val="edge"/>
          <c:x val="0.10536014498580451"/>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12270341207349"/>
          <c:y val="0.1020740157480315"/>
          <c:w val="0.64940026246719162"/>
          <c:h val="0.69880395158938469"/>
        </c:manualLayout>
      </c:layout>
      <c:barChart>
        <c:barDir val="col"/>
        <c:grouping val="clustered"/>
        <c:varyColors val="0"/>
        <c:ser>
          <c:idx val="0"/>
          <c:order val="0"/>
          <c:tx>
            <c:v>tier - 1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Lit>
          </c:cat>
          <c:val>
            <c:numLit>
              <c:formatCode>General</c:formatCode>
              <c:ptCount val="17"/>
              <c:pt idx="0">
                <c:v>3837439.3599999975</c:v>
              </c:pt>
              <c:pt idx="1">
                <c:v>1645021.8499999994</c:v>
              </c:pt>
              <c:pt idx="2">
                <c:v>2098982.8499999996</c:v>
              </c:pt>
              <c:pt idx="3">
                <c:v>138918.6</c:v>
              </c:pt>
              <c:pt idx="4">
                <c:v>43047.040000000001</c:v>
              </c:pt>
              <c:pt idx="5">
                <c:v>318948.93000000005</c:v>
              </c:pt>
              <c:pt idx="6">
                <c:v>238494.17</c:v>
              </c:pt>
              <c:pt idx="7">
                <c:v>33475.82</c:v>
              </c:pt>
              <c:pt idx="8">
                <c:v>138108.04999999999</c:v>
              </c:pt>
              <c:pt idx="9">
                <c:v>0</c:v>
              </c:pt>
              <c:pt idx="10">
                <c:v>0</c:v>
              </c:pt>
              <c:pt idx="11">
                <c:v>0</c:v>
              </c:pt>
              <c:pt idx="12">
                <c:v>73047.03</c:v>
              </c:pt>
              <c:pt idx="13">
                <c:v>458250.62</c:v>
              </c:pt>
              <c:pt idx="14">
                <c:v>0</c:v>
              </c:pt>
              <c:pt idx="15">
                <c:v>93548.99</c:v>
              </c:pt>
              <c:pt idx="16">
                <c:v>41993.060000000005</c:v>
              </c:pt>
            </c:numLit>
          </c:val>
          <c:extLst>
            <c:ext xmlns:c16="http://schemas.microsoft.com/office/drawing/2014/chart" uri="{C3380CC4-5D6E-409C-BE32-E72D297353CC}">
              <c16:uniqueId val="{00000000-B12B-49B9-B205-C3828E91C113}"/>
            </c:ext>
          </c:extLst>
        </c:ser>
        <c:ser>
          <c:idx val="1"/>
          <c:order val="1"/>
          <c:tx>
            <c:v>tier - 2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Lit>
          </c:cat>
          <c:val>
            <c:numLit>
              <c:formatCode>General</c:formatCode>
              <c:ptCount val="17"/>
              <c:pt idx="0">
                <c:v>6041135.259999997</c:v>
              </c:pt>
              <c:pt idx="1">
                <c:v>3503320.6900000023</c:v>
              </c:pt>
              <c:pt idx="2">
                <c:v>3164731.6500000022</c:v>
              </c:pt>
              <c:pt idx="3">
                <c:v>2395.17</c:v>
              </c:pt>
              <c:pt idx="4">
                <c:v>94053.25999999998</c:v>
              </c:pt>
              <c:pt idx="5">
                <c:v>192911.55999999997</c:v>
              </c:pt>
              <c:pt idx="6">
                <c:v>181849.94999999998</c:v>
              </c:pt>
              <c:pt idx="7">
                <c:v>60837.319999999992</c:v>
              </c:pt>
              <c:pt idx="8">
                <c:v>89283.92</c:v>
              </c:pt>
              <c:pt idx="9">
                <c:v>20281.63</c:v>
              </c:pt>
              <c:pt idx="10">
                <c:v>360404.4</c:v>
              </c:pt>
              <c:pt idx="11">
                <c:v>90918.24</c:v>
              </c:pt>
              <c:pt idx="12">
                <c:v>322970.27000000008</c:v>
              </c:pt>
              <c:pt idx="13">
                <c:v>1119178.0599999996</c:v>
              </c:pt>
              <c:pt idx="14">
                <c:v>130834.7</c:v>
              </c:pt>
              <c:pt idx="15">
                <c:v>500623.52999999985</c:v>
              </c:pt>
              <c:pt idx="16">
                <c:v>0</c:v>
              </c:pt>
            </c:numLit>
          </c:val>
          <c:extLst>
            <c:ext xmlns:c16="http://schemas.microsoft.com/office/drawing/2014/chart" uri="{C3380CC4-5D6E-409C-BE32-E72D297353CC}">
              <c16:uniqueId val="{00000001-B12B-49B9-B205-C3828E91C113}"/>
            </c:ext>
          </c:extLst>
        </c:ser>
        <c:ser>
          <c:idx val="2"/>
          <c:order val="2"/>
          <c:tx>
            <c:v>tier - 3</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Lit>
          </c:cat>
          <c:val>
            <c:numLit>
              <c:formatCode>General</c:formatCode>
              <c:ptCount val="17"/>
              <c:pt idx="0">
                <c:v>1295050.6500000006</c:v>
              </c:pt>
              <c:pt idx="1">
                <c:v>1761129.9599999997</c:v>
              </c:pt>
              <c:pt idx="2">
                <c:v>1171428.6600000001</c:v>
              </c:pt>
              <c:pt idx="3">
                <c:v>33900.97</c:v>
              </c:pt>
              <c:pt idx="4">
                <c:v>30283.02</c:v>
              </c:pt>
              <c:pt idx="5">
                <c:v>357852.37000000011</c:v>
              </c:pt>
              <c:pt idx="6">
                <c:v>112675.75999999998</c:v>
              </c:pt>
              <c:pt idx="7">
                <c:v>25141.940000000002</c:v>
              </c:pt>
              <c:pt idx="8">
                <c:v>127069.75999999999</c:v>
              </c:pt>
              <c:pt idx="9">
                <c:v>35149.360000000001</c:v>
              </c:pt>
              <c:pt idx="10">
                <c:v>264932.07</c:v>
              </c:pt>
              <c:pt idx="11">
                <c:v>58189.060000000005</c:v>
              </c:pt>
              <c:pt idx="12">
                <c:v>127856.37000000001</c:v>
              </c:pt>
              <c:pt idx="13">
                <c:v>480995.23999999993</c:v>
              </c:pt>
              <c:pt idx="14">
                <c:v>220716.59000000003</c:v>
              </c:pt>
              <c:pt idx="15">
                <c:v>454980.85000000003</c:v>
              </c:pt>
              <c:pt idx="16">
                <c:v>0</c:v>
              </c:pt>
            </c:numLit>
          </c:val>
          <c:extLst>
            <c:ext xmlns:c16="http://schemas.microsoft.com/office/drawing/2014/chart" uri="{C3380CC4-5D6E-409C-BE32-E72D297353CC}">
              <c16:uniqueId val="{00000002-B12B-49B9-B205-C3828E91C113}"/>
            </c:ext>
          </c:extLst>
        </c:ser>
        <c:dLbls>
          <c:showLegendKey val="0"/>
          <c:showVal val="0"/>
          <c:showCatName val="0"/>
          <c:showSerName val="0"/>
          <c:showPercent val="0"/>
          <c:showBubbleSize val="0"/>
        </c:dLbls>
        <c:gapWidth val="100"/>
        <c:overlap val="-24"/>
        <c:axId val="348626624"/>
        <c:axId val="348626984"/>
      </c:barChart>
      <c:catAx>
        <c:axId val="348626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626984"/>
        <c:crosses val="autoZero"/>
        <c:auto val="1"/>
        <c:lblAlgn val="ctr"/>
        <c:lblOffset val="100"/>
        <c:noMultiLvlLbl val="0"/>
      </c:catAx>
      <c:valAx>
        <c:axId val="348626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8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a:t>
            </a:r>
            <a:r>
              <a:rPr lang="en-IN" baseline="0"/>
              <a:t> vs BMI and HbA1C</a:t>
            </a:r>
            <a:endParaRPr lang="en-IN"/>
          </a:p>
        </c:rich>
      </c:tx>
      <c:layout>
        <c:manualLayout>
          <c:xMode val="edge"/>
          <c:yMode val="edge"/>
          <c:x val="0.25479166666666669"/>
          <c:y val="3.10559006211180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BMI</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Lit>
          </c:cat>
          <c:val>
            <c:numLit>
              <c:formatCode>General</c:formatCode>
              <c:ptCount val="48"/>
              <c:pt idx="0">
                <c:v>2938.4749999999999</c:v>
              </c:pt>
              <c:pt idx="1">
                <c:v>2550.2600000000007</c:v>
              </c:pt>
              <c:pt idx="2">
                <c:v>1625.0599999999997</c:v>
              </c:pt>
              <c:pt idx="3">
                <c:v>1258.7699999999998</c:v>
              </c:pt>
              <c:pt idx="4">
                <c:v>1694.2549999999999</c:v>
              </c:pt>
              <c:pt idx="5">
                <c:v>1541.4650000000001</c:v>
              </c:pt>
              <c:pt idx="6">
                <c:v>1334.8050000000001</c:v>
              </c:pt>
              <c:pt idx="7">
                <c:v>1729.6200000000001</c:v>
              </c:pt>
              <c:pt idx="8">
                <c:v>1339.4200000000003</c:v>
              </c:pt>
              <c:pt idx="9">
                <c:v>1546.1299999999997</c:v>
              </c:pt>
              <c:pt idx="10">
                <c:v>1737.64</c:v>
              </c:pt>
              <c:pt idx="11">
                <c:v>1630.4549999999997</c:v>
              </c:pt>
              <c:pt idx="12">
                <c:v>1876.9950000000006</c:v>
              </c:pt>
              <c:pt idx="13">
                <c:v>1430.9250000000002</c:v>
              </c:pt>
              <c:pt idx="14">
                <c:v>1662.3199999999997</c:v>
              </c:pt>
              <c:pt idx="15">
                <c:v>1415.36</c:v>
              </c:pt>
              <c:pt idx="16">
                <c:v>1893.095</c:v>
              </c:pt>
              <c:pt idx="17">
                <c:v>1218.81</c:v>
              </c:pt>
              <c:pt idx="18">
                <c:v>1238.23</c:v>
              </c:pt>
              <c:pt idx="19">
                <c:v>1566.8400000000001</c:v>
              </c:pt>
              <c:pt idx="20">
                <c:v>1246.5450000000001</c:v>
              </c:pt>
              <c:pt idx="21">
                <c:v>1355.2649999999999</c:v>
              </c:pt>
              <c:pt idx="22">
                <c:v>1684.1950000000004</c:v>
              </c:pt>
              <c:pt idx="23">
                <c:v>1562.2749999999999</c:v>
              </c:pt>
              <c:pt idx="24">
                <c:v>1429.3499999999997</c:v>
              </c:pt>
              <c:pt idx="25">
                <c:v>1615.2499999999993</c:v>
              </c:pt>
              <c:pt idx="26">
                <c:v>1542.4949999999999</c:v>
              </c:pt>
              <c:pt idx="27">
                <c:v>1330.4399999999996</c:v>
              </c:pt>
              <c:pt idx="28">
                <c:v>1764.5349999999996</c:v>
              </c:pt>
              <c:pt idx="29">
                <c:v>1646.0199999999998</c:v>
              </c:pt>
              <c:pt idx="30">
                <c:v>1857.0000000000005</c:v>
              </c:pt>
              <c:pt idx="31">
                <c:v>1467.4499999999996</c:v>
              </c:pt>
              <c:pt idx="32">
                <c:v>1771.9449999999995</c:v>
              </c:pt>
              <c:pt idx="33">
                <c:v>1756.625</c:v>
              </c:pt>
              <c:pt idx="34">
                <c:v>1821.3250000000005</c:v>
              </c:pt>
              <c:pt idx="35">
                <c:v>1600.7449999999999</c:v>
              </c:pt>
              <c:pt idx="36">
                <c:v>1521.0700000000004</c:v>
              </c:pt>
              <c:pt idx="37">
                <c:v>1485.6699999999996</c:v>
              </c:pt>
              <c:pt idx="38">
                <c:v>1604.9649999999997</c:v>
              </c:pt>
              <c:pt idx="39">
                <c:v>1495.7849999999996</c:v>
              </c:pt>
              <c:pt idx="40">
                <c:v>1363.1549999999997</c:v>
              </c:pt>
              <c:pt idx="41">
                <c:v>1587.7350000000004</c:v>
              </c:pt>
              <c:pt idx="42">
                <c:v>1630.16</c:v>
              </c:pt>
              <c:pt idx="43">
                <c:v>748.61000000000013</c:v>
              </c:pt>
              <c:pt idx="44">
                <c:v>710.91499999999996</c:v>
              </c:pt>
              <c:pt idx="45">
                <c:v>733.54499999999985</c:v>
              </c:pt>
              <c:pt idx="46">
                <c:v>732.24999999999989</c:v>
              </c:pt>
              <c:pt idx="47">
                <c:v>26.885000000000002</c:v>
              </c:pt>
            </c:numLit>
          </c:val>
          <c:smooth val="0"/>
          <c:extLst>
            <c:ext xmlns:c16="http://schemas.microsoft.com/office/drawing/2014/chart" uri="{C3380CC4-5D6E-409C-BE32-E72D297353CC}">
              <c16:uniqueId val="{00000000-5F9A-4C30-8C5A-1AA00FFBEBE4}"/>
            </c:ext>
          </c:extLst>
        </c:ser>
        <c:ser>
          <c:idx val="1"/>
          <c:order val="1"/>
          <c:tx>
            <c:v>Sum of HBA1C</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Lit>
          </c:cat>
          <c:val>
            <c:numLit>
              <c:formatCode>General</c:formatCode>
              <c:ptCount val="48"/>
              <c:pt idx="0">
                <c:v>483.24999999999989</c:v>
              </c:pt>
              <c:pt idx="1">
                <c:v>445.31999999999994</c:v>
              </c:pt>
              <c:pt idx="2">
                <c:v>540.81999999999994</c:v>
              </c:pt>
              <c:pt idx="3">
                <c:v>220.04999999999998</c:v>
              </c:pt>
              <c:pt idx="4">
                <c:v>274.39000000000004</c:v>
              </c:pt>
              <c:pt idx="5">
                <c:v>259.46000000000004</c:v>
              </c:pt>
              <c:pt idx="6">
                <c:v>237.48</c:v>
              </c:pt>
              <c:pt idx="7">
                <c:v>299.76</c:v>
              </c:pt>
              <c:pt idx="8">
                <c:v>224.53</c:v>
              </c:pt>
              <c:pt idx="9">
                <c:v>251.98000000000002</c:v>
              </c:pt>
              <c:pt idx="10">
                <c:v>292.36</c:v>
              </c:pt>
              <c:pt idx="11">
                <c:v>275.83000000000015</c:v>
              </c:pt>
              <c:pt idx="12">
                <c:v>290.27999999999997</c:v>
              </c:pt>
              <c:pt idx="13">
                <c:v>245.32000000000011</c:v>
              </c:pt>
              <c:pt idx="14">
                <c:v>258.99</c:v>
              </c:pt>
              <c:pt idx="15">
                <c:v>226.59000000000003</c:v>
              </c:pt>
              <c:pt idx="16">
                <c:v>326.68000000000012</c:v>
              </c:pt>
              <c:pt idx="17">
                <c:v>205.81000000000003</c:v>
              </c:pt>
              <c:pt idx="18">
                <c:v>380.40000000000009</c:v>
              </c:pt>
              <c:pt idx="19">
                <c:v>273.77000000000004</c:v>
              </c:pt>
              <c:pt idx="20">
                <c:v>231.34000000000003</c:v>
              </c:pt>
              <c:pt idx="21">
                <c:v>247.10999999999993</c:v>
              </c:pt>
              <c:pt idx="22">
                <c:v>278.21999999999991</c:v>
              </c:pt>
              <c:pt idx="23">
                <c:v>488.30000000000007</c:v>
              </c:pt>
              <c:pt idx="24">
                <c:v>244.4799999999999</c:v>
              </c:pt>
              <c:pt idx="25">
                <c:v>262.20999999999998</c:v>
              </c:pt>
              <c:pt idx="26">
                <c:v>472.09000000000003</c:v>
              </c:pt>
              <c:pt idx="27">
                <c:v>238.73999999999995</c:v>
              </c:pt>
              <c:pt idx="28">
                <c:v>305.84999999999997</c:v>
              </c:pt>
              <c:pt idx="29">
                <c:v>459.27000000000004</c:v>
              </c:pt>
              <c:pt idx="30">
                <c:v>554.68000000000006</c:v>
              </c:pt>
              <c:pt idx="31">
                <c:v>467.66</c:v>
              </c:pt>
              <c:pt idx="32">
                <c:v>302.97000000000003</c:v>
              </c:pt>
              <c:pt idx="33">
                <c:v>501.09999999999985</c:v>
              </c:pt>
              <c:pt idx="34">
                <c:v>525.88000000000011</c:v>
              </c:pt>
              <c:pt idx="35">
                <c:v>273.37</c:v>
              </c:pt>
              <c:pt idx="36">
                <c:v>448.62</c:v>
              </c:pt>
              <c:pt idx="37">
                <c:v>428.08000000000004</c:v>
              </c:pt>
              <c:pt idx="38">
                <c:v>244.06000000000012</c:v>
              </c:pt>
              <c:pt idx="39">
                <c:v>471.30000000000007</c:v>
              </c:pt>
              <c:pt idx="40">
                <c:v>230.06</c:v>
              </c:pt>
              <c:pt idx="41">
                <c:v>441.43000000000006</c:v>
              </c:pt>
              <c:pt idx="42">
                <c:v>483.94000000000011</c:v>
              </c:pt>
              <c:pt idx="43">
                <c:v>201.72999999999996</c:v>
              </c:pt>
              <c:pt idx="44">
                <c:v>212.99</c:v>
              </c:pt>
              <c:pt idx="45">
                <c:v>126.60000000000001</c:v>
              </c:pt>
              <c:pt idx="46">
                <c:v>196.95000000000007</c:v>
              </c:pt>
              <c:pt idx="47">
                <c:v>9.86</c:v>
              </c:pt>
            </c:numLit>
          </c:val>
          <c:smooth val="0"/>
          <c:extLst>
            <c:ext xmlns:c16="http://schemas.microsoft.com/office/drawing/2014/chart" uri="{C3380CC4-5D6E-409C-BE32-E72D297353CC}">
              <c16:uniqueId val="{00000001-5F9A-4C30-8C5A-1AA00FFBEBE4}"/>
            </c:ext>
          </c:extLst>
        </c:ser>
        <c:dLbls>
          <c:showLegendKey val="0"/>
          <c:showVal val="0"/>
          <c:showCatName val="0"/>
          <c:showSerName val="0"/>
          <c:showPercent val="0"/>
          <c:showBubbleSize val="0"/>
        </c:dLbls>
        <c:marker val="1"/>
        <c:smooth val="0"/>
        <c:axId val="486902280"/>
        <c:axId val="486897960"/>
      </c:lineChart>
      <c:catAx>
        <c:axId val="4869022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897960"/>
        <c:crosses val="autoZero"/>
        <c:auto val="1"/>
        <c:lblAlgn val="ctr"/>
        <c:lblOffset val="100"/>
        <c:noMultiLvlLbl val="0"/>
      </c:catAx>
      <c:valAx>
        <c:axId val="486897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6902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vs Health</a:t>
            </a:r>
            <a:r>
              <a:rPr lang="en-US" baseline="0"/>
              <a:t>care Charges</a:t>
            </a:r>
            <a:endParaRPr lang="en-US"/>
          </a:p>
        </c:rich>
      </c:tx>
      <c:layout>
        <c:manualLayout>
          <c:xMode val="edge"/>
          <c:yMode val="edge"/>
          <c:x val="0.2572084426946632"/>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9765160933831"/>
          <c:y val="0.19689814814814816"/>
          <c:w val="0.61732764654418193"/>
          <c:h val="0.70959135316418775"/>
        </c:manualLayout>
      </c:layout>
      <c:lineChart>
        <c:grouping val="standard"/>
        <c:varyColors val="0"/>
        <c:ser>
          <c:idx val="0"/>
          <c:order val="0"/>
          <c:tx>
            <c:v>Total</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strLit>
          </c:cat>
          <c:val>
            <c:numLit>
              <c:formatCode>General</c:formatCode>
              <c:ptCount val="48"/>
              <c:pt idx="0">
                <c:v>621463.28999999946</c:v>
              </c:pt>
              <c:pt idx="1">
                <c:v>832238.07000000018</c:v>
              </c:pt>
              <c:pt idx="2">
                <c:v>429864</c:v>
              </c:pt>
              <c:pt idx="3">
                <c:v>224224.75999999998</c:v>
              </c:pt>
              <c:pt idx="4">
                <c:v>509924.09000000008</c:v>
              </c:pt>
              <c:pt idx="5">
                <c:v>554646.67999999982</c:v>
              </c:pt>
              <c:pt idx="6">
                <c:v>449216.27999999991</c:v>
              </c:pt>
              <c:pt idx="7">
                <c:v>523538.56</c:v>
              </c:pt>
              <c:pt idx="8">
                <c:v>260505.82</c:v>
              </c:pt>
              <c:pt idx="9">
                <c:v>604158.33000000007</c:v>
              </c:pt>
              <c:pt idx="10">
                <c:v>516309.67000000004</c:v>
              </c:pt>
              <c:pt idx="11">
                <c:v>525484.4</c:v>
              </c:pt>
              <c:pt idx="12">
                <c:v>772119.45000000007</c:v>
              </c:pt>
              <c:pt idx="13">
                <c:v>475931.78000000014</c:v>
              </c:pt>
              <c:pt idx="14">
                <c:v>734904.55000000016</c:v>
              </c:pt>
              <c:pt idx="15">
                <c:v>535098.74999999988</c:v>
              </c:pt>
              <c:pt idx="16">
                <c:v>725081.81000000017</c:v>
              </c:pt>
              <c:pt idx="17">
                <c:v>432690.4599999999</c:v>
              </c:pt>
              <c:pt idx="18">
                <c:v>516219.9499999999</c:v>
              </c:pt>
              <c:pt idx="19">
                <c:v>858198.31999999972</c:v>
              </c:pt>
              <c:pt idx="20">
                <c:v>449812.20999999996</c:v>
              </c:pt>
              <c:pt idx="21">
                <c:v>624705.46999999986</c:v>
              </c:pt>
              <c:pt idx="22">
                <c:v>705133.36999999976</c:v>
              </c:pt>
              <c:pt idx="23">
                <c:v>625619.7799999998</c:v>
              </c:pt>
              <c:pt idx="24">
                <c:v>619481.70000000007</c:v>
              </c:pt>
              <c:pt idx="25">
                <c:v>899030.30000000016</c:v>
              </c:pt>
              <c:pt idx="26">
                <c:v>773262.85999999975</c:v>
              </c:pt>
              <c:pt idx="27">
                <c:v>652873.68999999994</c:v>
              </c:pt>
              <c:pt idx="28">
                <c:v>1002767.11</c:v>
              </c:pt>
              <c:pt idx="29">
                <c:v>982484.64000000013</c:v>
              </c:pt>
              <c:pt idx="30">
                <c:v>884717.63000000012</c:v>
              </c:pt>
              <c:pt idx="31">
                <c:v>723644.02000000014</c:v>
              </c:pt>
              <c:pt idx="32">
                <c:v>940073.0399999998</c:v>
              </c:pt>
              <c:pt idx="33">
                <c:v>970026.14999999991</c:v>
              </c:pt>
              <c:pt idx="34">
                <c:v>961174.52000000014</c:v>
              </c:pt>
              <c:pt idx="35">
                <c:v>849578.09</c:v>
              </c:pt>
              <c:pt idx="36">
                <c:v>875216.85000000033</c:v>
              </c:pt>
              <c:pt idx="37">
                <c:v>830149.07</c:v>
              </c:pt>
              <c:pt idx="38">
                <c:v>816035.29000000015</c:v>
              </c:pt>
              <c:pt idx="39">
                <c:v>785190.9099999998</c:v>
              </c:pt>
              <c:pt idx="40">
                <c:v>642775.51</c:v>
              </c:pt>
              <c:pt idx="41">
                <c:v>890034.23000000021</c:v>
              </c:pt>
              <c:pt idx="42">
                <c:v>1070005.2799999998</c:v>
              </c:pt>
              <c:pt idx="43">
                <c:v>506562.5199999999</c:v>
              </c:pt>
              <c:pt idx="44">
                <c:v>425156.5</c:v>
              </c:pt>
              <c:pt idx="45">
                <c:v>457805.63999999996</c:v>
              </c:pt>
              <c:pt idx="46">
                <c:v>497892.23000000004</c:v>
              </c:pt>
              <c:pt idx="47">
                <c:v>29330.98</c:v>
              </c:pt>
            </c:numLit>
          </c:val>
          <c:smooth val="0"/>
          <c:extLst>
            <c:ext xmlns:c16="http://schemas.microsoft.com/office/drawing/2014/chart" uri="{C3380CC4-5D6E-409C-BE32-E72D297353CC}">
              <c16:uniqueId val="{00000000-9D9B-4961-9A0D-385FBFF336E4}"/>
            </c:ext>
          </c:extLst>
        </c:ser>
        <c:dLbls>
          <c:showLegendKey val="0"/>
          <c:showVal val="0"/>
          <c:showCatName val="0"/>
          <c:showSerName val="0"/>
          <c:showPercent val="0"/>
          <c:showBubbleSize val="0"/>
        </c:dLbls>
        <c:marker val="1"/>
        <c:smooth val="0"/>
        <c:axId val="495590640"/>
        <c:axId val="495590280"/>
      </c:lineChart>
      <c:catAx>
        <c:axId val="4955906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590280"/>
        <c:crosses val="autoZero"/>
        <c:auto val="1"/>
        <c:lblAlgn val="ctr"/>
        <c:lblOffset val="100"/>
        <c:noMultiLvlLbl val="0"/>
      </c:catAx>
      <c:valAx>
        <c:axId val="4955902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5590640"/>
        <c:crosses val="autoZero"/>
        <c:crossBetween val="between"/>
      </c:valAx>
      <c:spPr>
        <a:noFill/>
        <a:ln>
          <a:noFill/>
        </a:ln>
        <a:effectLst/>
      </c:spPr>
    </c:plotArea>
    <c:legend>
      <c:legendPos val="r"/>
      <c:layout>
        <c:manualLayout>
          <c:xMode val="edge"/>
          <c:yMode val="edge"/>
          <c:x val="0.81368674310448041"/>
          <c:y val="0.52524278215223097"/>
          <c:w val="0.16964659022885298"/>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4</xdr:row>
      <xdr:rowOff>12700</xdr:rowOff>
    </xdr:from>
    <xdr:to>
      <xdr:col>9</xdr:col>
      <xdr:colOff>76200</xdr:colOff>
      <xdr:row>14</xdr:row>
      <xdr:rowOff>146050</xdr:rowOff>
    </xdr:to>
    <xdr:graphicFrame macro="">
      <xdr:nvGraphicFramePr>
        <xdr:cNvPr id="2" name="Chart 1">
          <a:extLst>
            <a:ext uri="{FF2B5EF4-FFF2-40B4-BE49-F238E27FC236}">
              <a16:creationId xmlns:a16="http://schemas.microsoft.com/office/drawing/2014/main" id="{8369D702-29F3-4C11-B849-EA1006EAE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88900</xdr:colOff>
      <xdr:row>4</xdr:row>
      <xdr:rowOff>12700</xdr:rowOff>
    </xdr:from>
    <xdr:to>
      <xdr:col>15</xdr:col>
      <xdr:colOff>603250</xdr:colOff>
      <xdr:row>14</xdr:row>
      <xdr:rowOff>152400</xdr:rowOff>
    </xdr:to>
    <xdr:graphicFrame macro="">
      <xdr:nvGraphicFramePr>
        <xdr:cNvPr id="3" name="Chart 2">
          <a:extLst>
            <a:ext uri="{FF2B5EF4-FFF2-40B4-BE49-F238E27FC236}">
              <a16:creationId xmlns:a16="http://schemas.microsoft.com/office/drawing/2014/main" id="{4ED766B2-9485-44AB-AD5C-76AB052D0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412749</xdr:colOff>
      <xdr:row>14</xdr:row>
      <xdr:rowOff>158749</xdr:rowOff>
    </xdr:from>
    <xdr:to>
      <xdr:col>9</xdr:col>
      <xdr:colOff>82550</xdr:colOff>
      <xdr:row>29</xdr:row>
      <xdr:rowOff>-1</xdr:rowOff>
    </xdr:to>
    <xdr:graphicFrame macro="">
      <xdr:nvGraphicFramePr>
        <xdr:cNvPr id="4" name="Chart 3">
          <a:extLst>
            <a:ext uri="{FF2B5EF4-FFF2-40B4-BE49-F238E27FC236}">
              <a16:creationId xmlns:a16="http://schemas.microsoft.com/office/drawing/2014/main" id="{528569D8-279D-4E52-9D2D-2B3C50A9B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14</xdr:row>
      <xdr:rowOff>171449</xdr:rowOff>
    </xdr:from>
    <xdr:to>
      <xdr:col>15</xdr:col>
      <xdr:colOff>603250</xdr:colOff>
      <xdr:row>29</xdr:row>
      <xdr:rowOff>-1</xdr:rowOff>
    </xdr:to>
    <xdr:graphicFrame macro="">
      <xdr:nvGraphicFramePr>
        <xdr:cNvPr id="5" name="Chart 4">
          <a:extLst>
            <a:ext uri="{FF2B5EF4-FFF2-40B4-BE49-F238E27FC236}">
              <a16:creationId xmlns:a16="http://schemas.microsoft.com/office/drawing/2014/main" id="{E3F05C62-22E2-4BEC-957F-64D3C206C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12700</xdr:colOff>
      <xdr:row>4</xdr:row>
      <xdr:rowOff>12700</xdr:rowOff>
    </xdr:from>
    <xdr:to>
      <xdr:col>23</xdr:col>
      <xdr:colOff>12700</xdr:colOff>
      <xdr:row>14</xdr:row>
      <xdr:rowOff>152400</xdr:rowOff>
    </xdr:to>
    <xdr:graphicFrame macro="">
      <xdr:nvGraphicFramePr>
        <xdr:cNvPr id="6" name="Chart 5">
          <a:extLst>
            <a:ext uri="{FF2B5EF4-FFF2-40B4-BE49-F238E27FC236}">
              <a16:creationId xmlns:a16="http://schemas.microsoft.com/office/drawing/2014/main" id="{5389B0D8-5486-44D3-8F07-3CAAA2E79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12700</xdr:colOff>
      <xdr:row>14</xdr:row>
      <xdr:rowOff>171449</xdr:rowOff>
    </xdr:from>
    <xdr:to>
      <xdr:col>23</xdr:col>
      <xdr:colOff>18143</xdr:colOff>
      <xdr:row>28</xdr:row>
      <xdr:rowOff>172356</xdr:rowOff>
    </xdr:to>
    <xdr:graphicFrame macro="">
      <xdr:nvGraphicFramePr>
        <xdr:cNvPr id="7" name="Chart 6">
          <a:extLst>
            <a:ext uri="{FF2B5EF4-FFF2-40B4-BE49-F238E27FC236}">
              <a16:creationId xmlns:a16="http://schemas.microsoft.com/office/drawing/2014/main" id="{9D1232A4-7700-4225-AFCF-4527D36F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177801</xdr:rowOff>
    </xdr:from>
    <xdr:to>
      <xdr:col>2</xdr:col>
      <xdr:colOff>406400</xdr:colOff>
      <xdr:row>11</xdr:row>
      <xdr:rowOff>101601</xdr:rowOff>
    </xdr:to>
    <mc:AlternateContent xmlns:mc="http://schemas.openxmlformats.org/markup-compatibility/2006">
      <mc:Choice xmlns:a14="http://schemas.microsoft.com/office/drawing/2010/main" Requires="a14">
        <xdr:graphicFrame macro="">
          <xdr:nvGraphicFramePr>
            <xdr:cNvPr id="8" name="Weight Status">
              <a:extLst>
                <a:ext uri="{FF2B5EF4-FFF2-40B4-BE49-F238E27FC236}">
                  <a16:creationId xmlns:a16="http://schemas.microsoft.com/office/drawing/2014/main" id="{1F6AEEEA-23DC-4D88-99EF-206FB7D706EC}"/>
                </a:ext>
              </a:extLst>
            </xdr:cNvPr>
            <xdr:cNvGraphicFramePr/>
          </xdr:nvGraphicFramePr>
          <xdr:xfrm>
            <a:off x="0" y="0"/>
            <a:ext cx="0" cy="0"/>
          </xdr:xfrm>
          <a:graphic>
            <a:graphicData uri="http://schemas.microsoft.com/office/drawing/2010/slicer">
              <sle:slicer xmlns:sle="http://schemas.microsoft.com/office/drawing/2010/slicer" name="Weight Status"/>
            </a:graphicData>
          </a:graphic>
        </xdr:graphicFrame>
      </mc:Choice>
      <mc:Fallback>
        <xdr:sp macro="" textlink="">
          <xdr:nvSpPr>
            <xdr:cNvPr id="0" name=""/>
            <xdr:cNvSpPr>
              <a:spLocks noTextEdit="1"/>
            </xdr:cNvSpPr>
          </xdr:nvSpPr>
          <xdr:spPr>
            <a:xfrm>
              <a:off x="0" y="722087"/>
              <a:ext cx="1621971" cy="1375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95251</xdr:rowOff>
    </xdr:from>
    <xdr:to>
      <xdr:col>2</xdr:col>
      <xdr:colOff>419100</xdr:colOff>
      <xdr:row>17</xdr:row>
      <xdr:rowOff>133351</xdr:rowOff>
    </xdr:to>
    <mc:AlternateContent xmlns:mc="http://schemas.openxmlformats.org/markup-compatibility/2006">
      <mc:Choice xmlns:a14="http://schemas.microsoft.com/office/drawing/2010/main" Requires="a14">
        <xdr:graphicFrame macro="">
          <xdr:nvGraphicFramePr>
            <xdr:cNvPr id="9" name="Diabetes Status">
              <a:extLst>
                <a:ext uri="{FF2B5EF4-FFF2-40B4-BE49-F238E27FC236}">
                  <a16:creationId xmlns:a16="http://schemas.microsoft.com/office/drawing/2014/main" id="{F79BC1AE-3646-42F5-BA16-3DF75178AE58}"/>
                </a:ext>
              </a:extLst>
            </xdr:cNvPr>
            <xdr:cNvGraphicFramePr/>
          </xdr:nvGraphicFramePr>
          <xdr:xfrm>
            <a:off x="0" y="0"/>
            <a:ext cx="0" cy="0"/>
          </xdr:xfrm>
          <a:graphic>
            <a:graphicData uri="http://schemas.microsoft.com/office/drawing/2010/slicer">
              <sle:slicer xmlns:sle="http://schemas.microsoft.com/office/drawing/2010/slicer" name="Diabetes Status"/>
            </a:graphicData>
          </a:graphic>
        </xdr:graphicFrame>
      </mc:Choice>
      <mc:Fallback>
        <xdr:sp macro="" textlink="">
          <xdr:nvSpPr>
            <xdr:cNvPr id="0" name=""/>
            <xdr:cNvSpPr>
              <a:spLocks noTextEdit="1"/>
            </xdr:cNvSpPr>
          </xdr:nvSpPr>
          <xdr:spPr>
            <a:xfrm>
              <a:off x="0" y="2090965"/>
              <a:ext cx="1634671" cy="1126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ealthcar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75.645237152778" createdVersion="8" refreshedVersion="8" minRefreshableVersion="3" recordCount="2335" xr:uid="{37DEC569-BAB4-448C-918D-4F1C7D9C4518}">
  <cacheSource type="worksheet">
    <worksheetSource ref="A1:Q2336" sheet="Healthcare" r:id="rId2"/>
  </cacheSource>
  <cacheFields count="17">
    <cacheField name="Customer ID" numFmtId="0">
      <sharedItems/>
    </cacheField>
    <cacheField name="First Name" numFmtId="0">
      <sharedItems/>
    </cacheField>
    <cacheField name="BMI" numFmtId="0">
      <sharedItems containsSemiMixedTypes="0" containsString="0" containsNumber="1" minValue="15.01" maxValue="55.05" count="1335">
        <n v="47.41"/>
        <n v="30.36"/>
        <n v="34.484999999999999"/>
        <n v="38.094999999999999"/>
        <n v="35.53"/>
        <n v="32.799999999999997"/>
        <n v="36.4"/>
        <n v="36.96"/>
        <n v="41.14"/>
        <n v="38.06"/>
        <n v="37.700000000000003"/>
        <n v="42.13"/>
        <n v="40.92"/>
        <n v="40.564999999999998"/>
        <n v="36.384999999999998"/>
        <n v="39.9"/>
        <n v="33.799999999999997"/>
        <n v="36.765000000000001"/>
        <n v="36.954999999999998"/>
        <n v="42.9"/>
        <n v="36.299999999999997"/>
        <n v="32.200000000000003"/>
        <n v="31.3"/>
        <n v="41.8"/>
        <n v="35.090000000000003"/>
        <n v="33.880000000000003"/>
        <n v="30.875"/>
        <n v="36.86"/>
        <n v="35.86"/>
        <n v="37.049999999999997"/>
        <n v="43.89"/>
        <n v="42.35"/>
        <n v="31.35"/>
        <n v="47.6"/>
        <n v="46.2"/>
        <n v="32.015000000000001"/>
        <n v="32.450000000000003"/>
        <n v="34.96"/>
        <n v="35.5"/>
        <n v="52.58"/>
        <n v="35.200000000000003"/>
        <n v="34.21"/>
        <n v="38.94"/>
        <n v="30.21"/>
        <n v="33.630000000000003"/>
        <n v="40.369999999999997"/>
        <n v="53.09"/>
        <n v="31.79"/>
        <n v="41.895000000000003"/>
        <n v="31.16"/>
        <n v="34.104999999999997"/>
        <n v="51.93"/>
        <n v="38.950000000000003"/>
        <n v="36.630000000000003"/>
        <n v="34.200000000000003"/>
        <n v="50.63"/>
        <n v="36.479999999999997"/>
        <n v="54.82"/>
        <n v="51.48"/>
        <n v="52.06"/>
        <n v="30.684999999999999"/>
        <n v="36.08"/>
        <n v="54.99"/>
        <n v="35.97"/>
        <n v="45.54"/>
        <n v="30.8"/>
        <n v="38.39"/>
        <n v="32.299999999999997"/>
        <n v="48.8"/>
        <n v="45.5"/>
        <n v="53.61"/>
        <n v="36.19"/>
        <n v="34.6"/>
        <n v="54.12"/>
        <n v="48.82"/>
        <n v="51.01"/>
        <n v="45.65"/>
        <n v="52.9"/>
        <n v="45.41"/>
        <n v="49.41"/>
        <n v="31.824999999999999"/>
        <n v="51.28"/>
        <n v="33.11"/>
        <n v="54.74"/>
        <n v="32.56"/>
        <n v="39.049999999999997"/>
        <n v="42.75"/>
        <n v="50.58"/>
        <n v="30.495000000000001"/>
        <n v="48.31"/>
        <n v="48.99"/>
        <n v="44.34"/>
        <n v="41.51"/>
        <n v="48.2"/>
        <n v="35.75"/>
        <n v="53.81"/>
        <n v="49.48"/>
        <n v="34.1"/>
        <n v="35.299999999999997"/>
        <n v="43.83"/>
        <n v="50.07"/>
        <n v="32.774999999999999"/>
        <n v="48.93"/>
        <n v="37.07"/>
        <n v="51.51"/>
        <n v="34.799999999999997"/>
        <n v="36.67"/>
        <n v="30.9"/>
        <n v="44.88"/>
        <n v="44.32"/>
        <n v="46.39"/>
        <n v="30.78"/>
        <n v="41.46"/>
        <n v="48"/>
        <n v="49.13"/>
        <n v="37.799999999999997"/>
        <n v="38.299999999999997"/>
        <n v="30.2"/>
        <n v="48.32"/>
        <n v="44.86"/>
        <n v="52.15"/>
        <n v="41.12"/>
        <n v="46.85"/>
        <n v="42.24"/>
        <n v="34.39"/>
        <n v="42.89"/>
        <n v="53.62"/>
        <n v="33.4"/>
        <n v="42.71"/>
        <n v="41.52"/>
        <n v="39.4"/>
        <n v="46.45"/>
        <n v="26.07"/>
        <n v="36.54"/>
        <n v="51.64"/>
        <n v="42.83"/>
        <n v="40.15"/>
        <n v="27.8"/>
        <n v="45.81"/>
        <n v="34.43"/>
        <n v="41.33"/>
        <n v="31.92"/>
        <n v="39.799999999999997"/>
        <n v="42.82"/>
        <n v="35.625"/>
        <n v="42.69"/>
        <n v="37.869999999999997"/>
        <n v="40.61"/>
        <n v="49.49"/>
        <n v="37.619999999999997"/>
        <n v="33.5"/>
        <n v="47.46"/>
        <n v="49.24"/>
        <n v="54.4"/>
        <n v="39.729999999999997"/>
        <n v="35.68"/>
        <n v="48.86"/>
        <n v="32.49"/>
        <n v="39"/>
        <n v="33.42"/>
        <n v="37.18"/>
        <n v="33.33"/>
        <n v="53.21"/>
        <n v="38.729999999999997"/>
        <n v="29.73"/>
        <n v="34.700000000000003"/>
        <n v="38.28"/>
        <n v="33.57"/>
        <n v="38.17"/>
        <n v="34.4"/>
        <n v="31.73"/>
        <n v="36.64"/>
        <n v="36.85"/>
        <n v="39.14"/>
        <n v="32.9"/>
        <n v="29.78"/>
        <n v="32.78"/>
        <n v="41.65"/>
        <n v="50.79"/>
        <n v="35.43"/>
        <n v="35.25"/>
        <n v="31.02"/>
        <n v="35.6"/>
        <n v="29.06"/>
        <n v="35.799999999999997"/>
        <n v="49.8"/>
        <n v="35.71"/>
        <n v="33.69"/>
        <n v="42.27"/>
        <n v="53.25"/>
        <n v="26.8"/>
        <n v="28.5"/>
        <n v="22.895"/>
        <n v="34.06"/>
        <n v="36.409999999999997"/>
        <n v="52.3"/>
        <n v="52.66"/>
        <n v="29.57"/>
        <n v="36.99"/>
        <n v="31.4"/>
        <n v="34.9"/>
        <n v="31.13"/>
        <n v="31.68"/>
        <n v="33.534999999999997"/>
        <n v="32.700000000000003"/>
        <n v="41.25"/>
        <n v="36.159999999999997"/>
        <n v="33.72"/>
        <n v="37.74"/>
        <n v="48.75"/>
        <n v="31.065000000000001"/>
        <n v="23.55"/>
        <n v="30.18"/>
        <n v="29.94"/>
        <n v="53.06"/>
        <n v="30.25"/>
        <n v="46.68"/>
        <n v="30.4"/>
        <n v="51.18"/>
        <n v="22.18"/>
        <n v="45.52"/>
        <n v="52.81"/>
        <n v="33.58"/>
        <n v="37.524999999999999"/>
        <n v="34.5"/>
        <n v="28.16"/>
        <n v="30.02"/>
        <n v="37.82"/>
        <n v="33.14"/>
        <n v="25.14"/>
        <n v="20.18"/>
        <n v="44.36"/>
        <n v="23.82"/>
        <n v="45"/>
        <n v="26.62"/>
        <n v="32.67"/>
        <n v="44.44"/>
        <n v="28.31"/>
        <n v="25.05"/>
        <n v="28.34"/>
        <n v="17.765000000000001"/>
        <n v="36.119999999999997"/>
        <n v="23.19"/>
        <n v="35.99"/>
        <n v="26.24"/>
        <n v="31.36"/>
        <n v="25.69"/>
        <n v="25.46"/>
        <n v="31.83"/>
        <n v="24.43"/>
        <n v="41.9"/>
        <n v="22.88"/>
        <n v="29.734999999999999"/>
        <n v="40.74"/>
        <n v="24.14"/>
        <n v="25.15"/>
        <n v="28.71"/>
        <n v="23"/>
        <n v="24.25"/>
        <n v="23.85"/>
        <n v="40.020000000000003"/>
        <n v="19.170000000000002"/>
        <n v="43.53"/>
        <n v="46.06"/>
        <n v="29.92"/>
        <n v="28.46"/>
        <n v="24.56"/>
        <n v="41.19"/>
        <n v="18.63"/>
        <n v="26.26"/>
        <n v="22.37"/>
        <n v="39.619999999999997"/>
        <n v="18.329999999999998"/>
        <n v="17.11"/>
        <n v="43.5"/>
        <n v="25.364999999999998"/>
        <n v="28.594999999999999"/>
        <n v="29.83"/>
        <n v="24.7"/>
        <n v="17.940000000000001"/>
        <n v="21.08"/>
        <n v="37.715000000000003"/>
        <n v="22.39"/>
        <n v="28.78"/>
        <n v="26.39"/>
        <n v="19.260000000000002"/>
        <n v="26.92"/>
        <n v="19.73"/>
        <n v="23.56"/>
        <n v="37.67"/>
        <n v="18.73"/>
        <n v="33.090000000000003"/>
        <n v="27.74"/>
        <n v="24.2"/>
        <n v="22.03"/>
        <n v="26.885000000000002"/>
        <n v="16.36"/>
        <n v="16.05"/>
        <n v="29.07"/>
        <n v="17.43"/>
        <n v="19.329999999999998"/>
        <n v="30.52"/>
        <n v="39.21"/>
        <n v="26.98"/>
        <n v="25.84"/>
        <n v="23.94"/>
        <n v="20.03"/>
        <n v="41.42"/>
        <n v="27.645"/>
        <n v="22.72"/>
        <n v="36.520000000000003"/>
        <n v="33.96"/>
        <n v="26.695"/>
        <n v="18.45"/>
        <n v="33.18"/>
        <n v="36.1"/>
        <n v="22.77"/>
        <n v="21.24"/>
        <n v="17.600000000000001"/>
        <n v="26.29"/>
        <n v="35.31"/>
        <n v="27.04"/>
        <n v="30.23"/>
        <n v="30.6"/>
        <n v="16.86"/>
        <n v="16.3"/>
        <n v="29.81"/>
        <n v="16.329999999999998"/>
        <n v="16.37"/>
        <n v="22.42"/>
        <n v="31.9"/>
        <n v="28.975000000000001"/>
        <n v="24.86"/>
        <n v="19.54"/>
        <n v="26.74"/>
        <n v="22.99"/>
        <n v="31.46"/>
        <n v="30.86"/>
        <n v="31.96"/>
        <n v="23.76"/>
        <n v="19.38"/>
        <n v="16.21"/>
        <n v="32.54"/>
        <n v="35.909999999999997"/>
        <n v="32.06"/>
        <n v="24.1"/>
        <n v="27.1"/>
        <n v="24.42"/>
        <n v="27.79"/>
        <n v="32.68"/>
        <n v="26.4"/>
        <n v="23.655000000000001"/>
        <n v="27.36"/>
        <n v="27.82"/>
        <n v="25.1"/>
        <n v="32.11"/>
        <n v="29.8"/>
        <n v="24.01"/>
        <n v="23.21"/>
        <n v="21.2"/>
        <n v="28.215"/>
        <n v="22.61"/>
        <n v="24.32"/>
        <n v="20.96"/>
        <n v="19.68"/>
        <n v="18.100000000000001"/>
        <n v="29.64"/>
        <n v="25.3"/>
        <n v="27.6"/>
        <n v="25.08"/>
        <n v="22.2"/>
        <n v="25.71"/>
        <n v="41.91"/>
        <n v="25.85"/>
        <n v="23.844999999999999"/>
        <n v="30.59"/>
        <n v="24.795000000000002"/>
        <n v="24.13"/>
        <n v="28"/>
        <n v="26.125"/>
        <n v="25.6"/>
        <n v="24.984999999999999"/>
        <n v="33.1"/>
        <n v="27.83"/>
        <n v="27.265000000000001"/>
        <n v="26.7"/>
        <n v="29.925000000000001"/>
        <n v="19.95"/>
        <n v="24.225000000000001"/>
        <n v="28.12"/>
        <n v="23.98"/>
        <n v="30"/>
        <n v="17.350000000000001"/>
        <n v="22.704999999999998"/>
        <n v="25.41"/>
        <n v="18.23"/>
        <n v="37.4"/>
        <n v="25.27"/>
        <n v="55.05"/>
        <n v="24.89"/>
        <n v="18.715"/>
        <n v="26.6"/>
        <n v="30.114999999999998"/>
        <n v="24.605"/>
        <n v="29.6"/>
        <n v="20.9"/>
        <n v="28.3"/>
        <n v="54.3"/>
        <n v="33.344999999999999"/>
        <n v="33"/>
        <n v="28.024999999999999"/>
        <n v="28.69"/>
        <n v="40.28"/>
        <n v="37.299999999999997"/>
        <n v="54.47"/>
        <n v="51.47"/>
        <n v="49.77"/>
        <n v="25.555"/>
        <n v="53.93"/>
        <n v="27.5"/>
        <n v="21.8"/>
        <n v="26.41"/>
        <n v="27.835000000000001"/>
        <n v="51.74"/>
        <n v="23.37"/>
        <n v="29.7"/>
        <n v="20.045000000000002"/>
        <n v="28.93"/>
        <n v="33.82"/>
        <n v="20.234999999999999"/>
        <n v="49.2"/>
        <n v="28.38"/>
        <n v="24.64"/>
        <n v="39.71"/>
        <n v="22.22"/>
        <n v="51.37"/>
        <n v="25.9"/>
        <n v="35.72"/>
        <n v="27.94"/>
        <n v="18.3"/>
        <n v="38.83"/>
        <n v="46.4"/>
        <n v="51.92"/>
        <n v="32.395000000000003"/>
        <n v="46.19"/>
        <n v="27.93"/>
        <n v="45.62"/>
        <n v="20.13"/>
        <n v="49.05"/>
        <n v="51.94"/>
        <n v="22.6"/>
        <n v="46.69"/>
        <n v="28.49"/>
        <n v="24.4"/>
        <n v="29.15"/>
        <n v="27.28"/>
        <n v="32.229999999999997"/>
        <n v="44.2"/>
        <n v="46.62"/>
        <n v="51.75"/>
        <n v="25.7"/>
        <n v="53.98"/>
        <n v="41.325000000000003"/>
        <n v="51.65"/>
        <n v="44.52"/>
        <n v="53.29"/>
        <n v="46.63"/>
        <n v="28.88"/>
        <n v="23.65"/>
        <n v="49.09"/>
        <n v="43.32"/>
        <n v="45.92"/>
        <n v="44.03"/>
        <n v="24.6"/>
        <n v="49.15"/>
        <n v="42.02"/>
        <n v="49.07"/>
        <n v="19.8"/>
        <n v="42.95"/>
        <n v="42.66"/>
        <n v="26.84"/>
        <n v="27.06"/>
        <n v="47.13"/>
        <n v="51.72"/>
        <n v="48.59"/>
        <n v="45.18"/>
        <n v="27.9"/>
        <n v="51.33"/>
        <n v="39.229999999999997"/>
        <n v="19.094999999999999"/>
        <n v="49.72"/>
        <n v="21.754999999999999"/>
        <n v="48.39"/>
        <n v="47.15"/>
        <n v="47.59"/>
        <n v="39.81"/>
        <n v="24.75"/>
        <n v="26.03"/>
        <n v="40.24"/>
        <n v="43.15"/>
        <n v="27.7"/>
        <n v="45.68"/>
        <n v="27.3"/>
        <n v="54.45"/>
        <n v="54.43"/>
        <n v="48.01"/>
        <n v="54.85"/>
        <n v="21.85"/>
        <n v="51.86"/>
        <n v="46.43"/>
        <n v="53.63"/>
        <n v="48.7"/>
        <n v="48.81"/>
        <n v="47.53"/>
        <n v="29.3"/>
        <n v="19.3"/>
        <n v="46.7"/>
        <n v="45.27"/>
        <n v="44.29"/>
        <n v="54.59"/>
        <n v="32.965000000000003"/>
        <n v="38.049999999999997"/>
        <n v="46.14"/>
        <n v="44.64"/>
        <n v="25.175000000000001"/>
        <n v="43.11"/>
        <n v="53.32"/>
        <n v="38.04"/>
        <n v="37.9"/>
        <n v="39.6"/>
        <n v="50.92"/>
        <n v="40.44"/>
        <n v="44.95"/>
        <n v="35.54"/>
        <n v="33.659999999999997"/>
        <n v="41.63"/>
        <n v="46.49"/>
        <n v="43.29"/>
        <n v="43.08"/>
        <n v="39.07"/>
        <n v="41.3"/>
        <n v="46.96"/>
        <n v="17.954999999999998"/>
        <n v="39.74"/>
        <n v="49.53"/>
        <n v="39.33"/>
        <n v="39.979999999999997"/>
        <n v="46.51"/>
        <n v="43.58"/>
        <n v="42.28"/>
        <n v="35.520000000000003"/>
        <n v="33.6"/>
        <n v="46.86"/>
        <n v="39.340000000000003"/>
        <n v="47"/>
        <n v="36.71"/>
        <n v="53.48"/>
        <n v="36.979999999999997"/>
        <n v="32.729999999999997"/>
        <n v="20.52"/>
        <n v="50.2"/>
        <n v="25.52"/>
        <n v="41.26"/>
        <n v="17.195"/>
        <n v="23.085000000000001"/>
        <n v="21.66"/>
        <n v="36.47"/>
        <n v="23.18"/>
        <n v="39.159999999999997"/>
        <n v="38.19"/>
        <n v="28.785"/>
        <n v="35.869999999999997"/>
        <n v="37.72"/>
        <n v="39.700000000000003"/>
        <n v="37.85"/>
        <n v="39.369999999999997"/>
        <n v="40.880000000000003"/>
        <n v="26.22"/>
        <n v="39.1"/>
        <n v="37.905000000000001"/>
        <n v="43.35"/>
        <n v="36.15"/>
        <n v="44.98"/>
        <n v="39.51"/>
        <n v="50.46"/>
        <n v="32.1"/>
        <n v="27.72"/>
        <n v="48.36"/>
        <n v="31.445"/>
        <n v="27.55"/>
        <n v="45.34"/>
        <n v="31.8"/>
        <n v="41.02"/>
        <n v="21.7"/>
        <n v="40.479999999999997"/>
        <n v="45.9"/>
        <n v="33.479999999999997"/>
        <n v="21.565000000000001"/>
        <n v="35.590000000000003"/>
        <n v="43.44"/>
        <n v="44.55"/>
        <n v="31.23"/>
        <n v="42.81"/>
        <n v="36.65"/>
        <n v="22.04"/>
        <n v="53.58"/>
        <n v="34.299999999999997"/>
        <n v="31.78"/>
        <n v="46.89"/>
        <n v="39.35"/>
        <n v="39.200000000000003"/>
        <n v="44.1"/>
        <n v="33.200000000000003"/>
        <n v="25"/>
        <n v="38.869999999999997"/>
        <n v="21.09"/>
        <n v="52.41"/>
        <n v="41.47"/>
        <n v="42.06"/>
        <n v="39.270000000000003"/>
        <n v="30.71"/>
        <n v="47.19"/>
        <n v="37.909999999999997"/>
        <n v="54.61"/>
        <n v="36.005000000000003"/>
        <n v="28.7"/>
        <n v="34.295000000000002"/>
        <n v="40.700000000000003"/>
        <n v="18.335000000000001"/>
        <n v="33.914999999999999"/>
        <n v="51.14"/>
        <n v="44"/>
        <n v="41.45"/>
        <n v="34.56"/>
        <n v="28.2"/>
        <n v="30.43"/>
        <n v="24.035"/>
        <n v="37.119999999999997"/>
        <n v="34.840000000000003"/>
        <n v="29.53"/>
        <n v="42.51"/>
        <n v="38.14"/>
        <n v="39.93"/>
        <n v="21.4"/>
        <n v="38.380000000000003"/>
        <n v="41.2"/>
        <n v="28.81"/>
        <n v="37.409999999999997"/>
        <n v="52.54"/>
        <n v="17.29"/>
        <n v="31.74"/>
        <n v="26.504999999999999"/>
        <n v="28.22"/>
        <n v="35"/>
        <n v="36.24"/>
        <n v="42.74"/>
        <n v="36.130000000000003"/>
        <n v="31.55"/>
        <n v="52.75"/>
        <n v="38"/>
        <n v="35.1"/>
        <n v="37.43"/>
        <n v="30.5"/>
        <n v="24.53"/>
        <n v="25.74"/>
        <n v="34.08"/>
        <n v="26.79"/>
        <n v="42.78"/>
        <n v="46.75"/>
        <n v="32.15"/>
        <n v="43.4"/>
        <n v="31.57"/>
        <n v="31.07"/>
        <n v="35.814999999999998"/>
        <n v="40.81"/>
        <n v="21.47"/>
        <n v="52.89"/>
        <n v="36.799999999999997"/>
        <n v="35.244999999999997"/>
        <n v="26.23"/>
        <n v="37.1"/>
        <n v="26.78"/>
        <n v="45.8"/>
        <n v="29"/>
        <n v="37.51"/>
        <n v="39.86"/>
        <n v="29.91"/>
        <n v="33.44"/>
        <n v="27.17"/>
        <n v="35.380000000000003"/>
        <n v="43.48"/>
        <n v="41.73"/>
        <n v="28.9"/>
        <n v="36.06"/>
        <n v="43.28"/>
        <n v="38.25"/>
        <n v="39.25"/>
        <n v="35.700000000000003"/>
        <n v="20.100000000000001"/>
        <n v="22.23"/>
        <n v="49.64"/>
        <n v="32.01"/>
        <n v="34.865000000000002"/>
        <n v="30.305"/>
        <n v="21.78"/>
        <n v="30.14"/>
        <n v="25.2"/>
        <n v="35.409999999999997"/>
        <n v="34.479999999999997"/>
        <n v="28.1"/>
        <n v="27"/>
        <n v="23.75"/>
        <n v="35.619999999999997"/>
        <n v="30.69"/>
        <n v="25.87"/>
        <n v="43.7"/>
        <n v="40.945"/>
        <n v="31.64"/>
        <n v="31.24"/>
        <n v="39.22"/>
        <n v="24.414999999999999"/>
        <n v="39.94"/>
        <n v="35.340000000000003"/>
        <n v="32.204999999999998"/>
        <n v="26.63"/>
        <n v="25.65"/>
        <n v="34.69"/>
        <n v="37.68"/>
        <n v="35.49"/>
        <n v="44.7"/>
        <n v="49.84"/>
        <n v="49.06"/>
        <n v="30.88"/>
        <n v="33.35"/>
        <n v="34.01"/>
        <n v="31.54"/>
        <n v="23.3"/>
        <n v="27.75"/>
        <n v="42.46"/>
        <n v="24.93"/>
        <n v="48.12"/>
        <n v="24.91"/>
        <n v="33.700000000000003"/>
        <n v="38.93"/>
        <n v="29.79"/>
        <n v="36.6"/>
        <n v="35.93"/>
        <n v="28.6"/>
        <n v="39.17"/>
        <n v="30.63"/>
        <n v="30.7"/>
        <n v="25.934999999999999"/>
        <n v="35.9"/>
        <n v="33.71"/>
        <n v="39.82"/>
        <n v="27.2"/>
        <n v="54"/>
        <n v="31.39"/>
        <n v="39.97"/>
        <n v="41.23"/>
        <n v="49.45"/>
        <n v="41.04"/>
        <n v="21.01"/>
        <n v="52.37"/>
        <n v="33.725000000000001"/>
        <n v="23.7"/>
        <n v="33.299999999999997"/>
        <n v="21.5"/>
        <n v="35.42"/>
        <n v="45.51"/>
        <n v="29.1"/>
        <n v="30.22"/>
        <n v="24.29"/>
        <n v="29.39"/>
        <n v="25.66"/>
        <n v="39.11"/>
        <n v="43.78"/>
        <n v="24.35"/>
        <n v="40.299999999999997"/>
        <n v="30.97"/>
        <n v="22.1"/>
        <n v="33.25"/>
        <n v="30.3"/>
        <n v="29.99"/>
        <n v="36.380000000000003"/>
        <n v="25.55"/>
        <n v="28.77"/>
        <n v="23.14"/>
        <n v="29.2"/>
        <n v="30.55"/>
        <n v="31.66"/>
        <n v="26.12"/>
        <n v="27.11"/>
        <n v="30.41"/>
        <n v="28.98"/>
        <n v="38.6"/>
        <n v="37.950000000000003"/>
        <n v="38.97"/>
        <n v="23.96"/>
        <n v="26.11"/>
        <n v="31.28"/>
        <n v="29.9"/>
        <n v="33.020000000000003"/>
        <n v="27.29"/>
        <n v="32.659999999999997"/>
        <n v="47.2"/>
        <n v="31.6"/>
        <n v="23.54"/>
        <n v="27.074999999999999"/>
        <n v="25.8"/>
        <n v="34.76"/>
        <n v="24"/>
        <n v="32.25"/>
        <n v="22.41"/>
        <n v="45.72"/>
        <n v="39.5"/>
        <n v="37.729999999999997"/>
        <n v="40.659999999999997"/>
        <n v="21.56"/>
        <n v="42.93"/>
        <n v="26.72"/>
        <n v="26.67"/>
        <n v="42.68"/>
        <n v="24.31"/>
        <n v="44.75"/>
        <n v="21.86"/>
        <n v="47.74"/>
        <n v="26.35"/>
        <n v="39.994999999999997"/>
        <n v="22.92"/>
        <n v="24.78"/>
        <n v="34.07"/>
        <n v="18.05"/>
        <n v="25.75"/>
        <n v="28.61"/>
        <n v="31.2"/>
        <n v="27.454999999999998"/>
        <n v="23.01"/>
        <n v="34.770000000000003"/>
        <n v="24.48"/>
        <n v="46.09"/>
        <n v="44.744999999999997"/>
        <n v="26.33"/>
        <n v="41.55"/>
        <n v="29.48"/>
        <n v="28.09"/>
        <n v="48.07"/>
        <n v="25.86"/>
        <n v="30.03"/>
        <n v="25.76"/>
        <n v="43.04"/>
        <n v="34.15"/>
        <n v="25.78"/>
        <n v="21.02"/>
        <n v="25.745000000000001"/>
        <n v="25.49"/>
        <n v="20.6"/>
        <n v="28.24"/>
        <n v="31.27"/>
        <n v="21.3"/>
        <n v="31.635000000000002"/>
        <n v="23.9"/>
        <n v="36.700000000000003"/>
        <n v="21.68"/>
        <n v="44.77"/>
        <n v="26.36"/>
        <n v="37.29"/>
        <n v="38.880000000000003"/>
        <n v="29.545000000000002"/>
        <n v="23.25"/>
        <n v="43.95"/>
        <n v="25.73"/>
        <n v="31.26"/>
        <n v="45.69"/>
        <n v="21.03"/>
        <n v="37"/>
        <n v="25.4"/>
        <n v="40.375"/>
        <n v="22.515000000000001"/>
        <n v="36.575000000000003"/>
        <n v="23.66"/>
        <n v="18.62"/>
        <n v="19.190000000000001"/>
        <n v="20.350000000000001"/>
        <n v="34.32"/>
        <n v="23.87"/>
        <n v="30.15"/>
        <n v="45.32"/>
        <n v="31.93"/>
        <n v="36"/>
        <n v="32"/>
        <n v="29.37"/>
        <n v="23.6"/>
        <n v="33.155000000000001"/>
        <n v="39.64"/>
        <n v="38.479999999999997"/>
        <n v="36.200000000000003"/>
        <n v="27.13"/>
        <n v="20.75"/>
        <n v="18.84"/>
        <n v="19.57"/>
        <n v="24.77"/>
        <n v="16.579999999999998"/>
        <n v="39.424999999999997"/>
        <n v="38.79"/>
        <n v="22.135000000000002"/>
        <n v="43.31"/>
        <n v="22.8"/>
        <n v="19.09"/>
        <n v="28.05"/>
        <n v="17.34"/>
        <n v="40.39"/>
        <n v="25.96"/>
        <n v="17.68"/>
        <n v="30.81"/>
        <n v="25.06"/>
        <n v="18.829999999999998"/>
        <n v="47.52"/>
        <n v="44.16"/>
        <n v="18.66"/>
        <n v="18.87"/>
        <n v="22.64"/>
        <n v="39.42"/>
        <n v="16.8"/>
        <n v="23.274999999999999"/>
        <n v="24.3"/>
        <n v="25.13"/>
        <n v="32.6"/>
        <n v="17.28"/>
        <n v="27.92"/>
        <n v="38.284999999999997"/>
        <n v="16.48"/>
        <n v="38.57"/>
        <n v="43.85"/>
        <n v="30.11"/>
        <n v="31.59"/>
        <n v="40.76"/>
        <n v="40.58"/>
        <n v="33.06"/>
        <n v="18.28"/>
        <n v="34.58"/>
        <n v="27.4"/>
        <n v="27.53"/>
        <n v="22.66"/>
        <n v="38.81"/>
        <n v="38.51"/>
        <n v="22.98"/>
        <n v="15.65"/>
        <n v="37.22"/>
        <n v="40.31"/>
        <n v="42.85"/>
        <n v="32.340000000000003"/>
        <n v="17.78"/>
        <n v="40.119999999999997"/>
        <n v="19.350000000000001"/>
        <n v="36.69"/>
        <n v="28.51"/>
        <n v="24.33"/>
        <n v="19.855"/>
        <n v="39.43"/>
        <n v="27.34"/>
        <n v="39.01"/>
        <n v="18.989999999999998"/>
        <n v="42.3"/>
        <n v="39.805"/>
        <n v="36.195"/>
        <n v="17.3"/>
        <n v="35.020000000000003"/>
        <n v="16.79"/>
        <n v="24.19"/>
        <n v="35.29"/>
        <n v="35.64"/>
        <n v="25.24"/>
        <n v="29.164999999999999"/>
        <n v="15.05"/>
        <n v="16.66"/>
        <n v="16.62"/>
        <n v="15.36"/>
        <n v="22.44"/>
        <n v="22.95"/>
        <n v="25.51"/>
        <n v="29.04"/>
        <n v="21.375"/>
        <n v="29.19"/>
        <n v="26.315000000000001"/>
        <n v="18.91"/>
        <n v="22.3"/>
        <n v="34.64"/>
        <n v="18.75"/>
        <n v="26.48"/>
        <n v="34.83"/>
        <n v="23.31"/>
        <n v="32.869999999999997"/>
        <n v="26.18"/>
        <n v="36.94"/>
        <n v="22.86"/>
        <n v="18.760000000000002"/>
        <n v="24.36"/>
        <n v="21.79"/>
        <n v="24.52"/>
        <n v="39.520000000000003"/>
        <n v="24.49"/>
        <n v="22.58"/>
        <n v="19.475000000000001"/>
        <n v="42.88"/>
        <n v="22.36"/>
        <n v="30.1"/>
        <n v="21.93"/>
        <n v="39.75"/>
        <n v="34.51"/>
        <n v="19.32"/>
        <n v="24.02"/>
        <n v="19"/>
        <n v="16.13"/>
        <n v="18.77"/>
        <n v="15.6"/>
        <n v="21.99"/>
        <n v="34.85"/>
        <n v="24.51"/>
        <n v="19.399999999999999"/>
        <n v="15.1"/>
        <n v="42.4"/>
        <n v="28.405000000000001"/>
        <n v="23.4"/>
        <n v="21.12"/>
        <n v="18.48"/>
        <n v="16.815000000000001"/>
        <n v="20.69"/>
        <n v="24.97"/>
        <n v="17.059999999999999"/>
        <n v="36.29"/>
        <n v="17.8"/>
        <n v="19.86"/>
        <n v="17.98"/>
        <n v="29.26"/>
        <n v="46.53"/>
        <n v="20.58"/>
        <n v="19.53"/>
        <n v="18.920000000000002"/>
        <n v="17.760000000000002"/>
        <n v="23.465"/>
        <n v="29.355"/>
        <n v="19.79"/>
        <n v="18.03"/>
        <n v="34.65"/>
        <n v="42.94"/>
        <n v="31.254999999999999"/>
        <n v="45.43"/>
        <n v="37.145000000000003"/>
        <n v="29.5"/>
        <n v="43.39"/>
        <n v="15.08"/>
        <n v="20.48"/>
        <n v="34.450000000000003"/>
        <n v="28.8"/>
        <n v="33.21"/>
        <n v="17.7"/>
        <n v="17.2"/>
        <n v="19.21"/>
        <n v="23.2"/>
        <n v="32.5"/>
        <n v="19.11"/>
        <n v="31.17"/>
        <n v="15.09"/>
        <n v="22.63"/>
        <n v="23.46"/>
        <n v="22.56"/>
        <n v="19.28"/>
        <n v="15.37"/>
        <n v="18.71"/>
        <n v="20.61"/>
        <n v="15.99"/>
        <n v="32.770000000000003"/>
        <n v="16.850000000000001"/>
        <n v="18.78"/>
        <n v="34.42"/>
        <n v="29.4"/>
        <n v="21.31"/>
        <n v="19.559999999999999"/>
        <n v="37.335000000000001"/>
        <n v="16.5"/>
        <n v="38.9"/>
        <n v="26.9"/>
        <n v="32.51"/>
        <n v="30.95"/>
        <n v="43.34"/>
        <n v="31.98"/>
        <n v="15.2"/>
        <n v="37.200000000000003"/>
        <n v="17.91"/>
        <n v="20.76"/>
        <n v="38.99"/>
        <n v="42.655000000000001"/>
        <n v="30.57"/>
        <n v="16.88"/>
        <n v="40.26"/>
        <n v="33.549999999999997"/>
        <n v="16.690000000000001"/>
        <n v="17.55"/>
        <n v="22.01"/>
        <n v="19.059999999999999"/>
        <n v="21.37"/>
        <n v="20.86"/>
        <n v="18.34"/>
        <n v="18.350000000000001"/>
        <n v="22.13"/>
        <n v="22.51"/>
        <n v="31"/>
        <n v="28.27"/>
        <n v="17.260000000000002"/>
        <n v="41.69"/>
        <n v="16.12"/>
        <n v="22.34"/>
        <n v="25.35"/>
        <n v="32.64"/>
        <n v="16.53"/>
        <n v="15.58"/>
        <n v="35.61"/>
        <n v="37.56"/>
        <n v="15.49"/>
        <n v="23.48"/>
        <n v="30.13"/>
        <n v="34.19"/>
        <n v="18.239999999999998"/>
        <n v="37.28"/>
        <n v="18.2"/>
        <n v="20.53"/>
        <n v="23.79"/>
        <n v="20.82"/>
        <n v="23.44"/>
        <n v="17.86"/>
        <n v="15.47"/>
        <n v="28.54"/>
        <n v="18.54"/>
        <n v="32.18"/>
        <n v="37.380000000000003"/>
        <n v="31.12"/>
        <n v="26.73"/>
        <n v="37.25"/>
        <n v="15.84"/>
        <n v="16.47"/>
        <n v="20.28"/>
        <n v="24.24"/>
        <n v="26.2"/>
        <n v="23.16"/>
        <n v="32.585000000000001"/>
        <n v="33.97"/>
        <n v="16.57"/>
        <n v="29.41"/>
        <n v="18.905000000000001"/>
        <n v="16.7"/>
        <n v="18.5"/>
        <n v="43.12"/>
        <n v="27.61"/>
        <n v="20.74"/>
        <n v="15.57"/>
        <n v="21.945"/>
        <n v="19.47"/>
        <n v="15.61"/>
        <n v="34.99"/>
        <n v="17.05"/>
        <n v="29.59"/>
        <n v="34.674999999999997"/>
        <n v="18.850000000000001"/>
        <n v="34.130000000000003"/>
        <n v="17.440000000000001"/>
        <n v="27.14"/>
        <n v="35.78"/>
        <n v="31.5"/>
        <n v="21.26"/>
        <n v="17.09"/>
        <n v="26.51"/>
        <n v="21.28"/>
        <n v="33.81"/>
        <n v="44.22"/>
        <n v="15.46"/>
        <n v="16.670000000000002"/>
        <n v="15.53"/>
        <n v="32.4"/>
        <n v="16.510000000000002"/>
        <n v="20.23"/>
        <n v="16.420000000000002"/>
        <n v="17.559999999999999"/>
        <n v="41.1"/>
        <n v="34.86"/>
        <n v="17.690000000000001"/>
        <n v="25.77"/>
        <n v="34.46"/>
        <n v="39.49"/>
        <n v="30.67"/>
        <n v="23.8"/>
        <n v="19.48"/>
        <n v="16.96"/>
        <n v="19.05"/>
        <n v="18.22"/>
        <n v="18.170000000000002"/>
        <n v="19.59"/>
        <n v="32.07"/>
        <n v="20.36"/>
        <n v="20.83"/>
        <n v="17.75"/>
        <n v="16.809999999999999"/>
        <n v="19.12"/>
        <n v="17.5"/>
        <n v="38.664999999999999"/>
        <n v="20.81"/>
        <n v="30.54"/>
        <n v="33.31"/>
        <n v="35.435000000000002"/>
        <n v="20.399999999999999"/>
        <n v="33.99"/>
        <n v="20.8"/>
        <n v="40.185000000000002"/>
        <n v="21.89"/>
        <n v="29.34"/>
        <n v="25.61"/>
        <n v="27.39"/>
        <n v="17.03"/>
        <n v="16.079999999999998"/>
        <n v="28.48"/>
        <n v="19.37"/>
        <n v="16.71"/>
        <n v="29.77"/>
        <n v="29.45"/>
        <n v="29.68"/>
        <n v="20.614999999999998"/>
        <n v="32.119999999999997"/>
        <n v="17.385000000000002"/>
        <n v="25.44"/>
        <n v="39.615000000000002"/>
        <n v="16.72"/>
        <n v="24.96"/>
        <n v="17.670000000000002"/>
        <n v="17.399999999999999"/>
        <n v="28.06"/>
        <n v="18.46"/>
        <n v="17.97"/>
        <n v="29.98"/>
        <n v="23.1"/>
        <n v="50.38"/>
        <n v="15.68"/>
        <n v="28.4"/>
        <n v="15.82"/>
        <n v="23.57"/>
        <n v="24.09"/>
        <n v="15.41"/>
        <n v="23.83"/>
        <n v="28.82"/>
        <n v="30.72"/>
        <n v="35.15"/>
        <n v="29.24"/>
        <n v="34.869999999999997"/>
        <n v="40.47"/>
        <n v="22"/>
        <n v="23.06"/>
        <n v="22.05"/>
        <n v="20.49"/>
        <n v="27.98"/>
        <n v="40.5"/>
        <n v="25.64"/>
        <n v="18.600000000000001"/>
        <n v="33.770000000000003"/>
        <n v="23.32"/>
        <n v="15.96"/>
        <n v="20.425000000000001"/>
        <n v="17.48"/>
        <n v="22.57"/>
        <n v="20.79"/>
        <n v="20.149999999999999"/>
        <n v="31.1"/>
        <n v="18.36"/>
        <n v="15.92"/>
        <n v="15.17"/>
        <n v="16.63"/>
        <n v="19.39"/>
        <n v="24.59"/>
        <n v="18.579999999999998"/>
        <n v="16.64"/>
        <n v="24.39"/>
        <n v="20.88"/>
        <n v="20.43"/>
        <n v="15.18"/>
        <n v="15.12"/>
        <n v="23.88"/>
        <n v="19.43"/>
        <n v="15.22"/>
        <n v="20.72"/>
        <n v="35.4"/>
        <n v="20.7"/>
        <n v="20.3"/>
        <n v="21.87"/>
        <n v="16.600000000000001"/>
        <n v="21.98"/>
        <n v="19.7"/>
        <n v="16.22"/>
        <n v="17.12"/>
        <n v="19.07"/>
        <n v="15.56"/>
        <n v="22.76"/>
        <n v="22.79"/>
        <n v="17.41"/>
        <n v="18.25"/>
        <n v="53.13"/>
        <n v="20.46"/>
        <n v="43.01"/>
        <n v="15.01"/>
        <n v="16.55"/>
        <n v="16.739999999999998"/>
        <n v="21.84"/>
        <n v="16.87"/>
        <n v="17.170000000000002"/>
        <n v="21.64"/>
        <n v="16.399999999999999"/>
        <n v="15.77"/>
        <n v="18.27"/>
        <n v="16.489999999999998"/>
        <n v="16.14"/>
        <n v="20.85"/>
        <n v="15.88"/>
        <n v="20.66"/>
        <n v="25.19"/>
        <n v="20.54"/>
        <n v="18.93"/>
        <n v="25.03"/>
        <n v="20.47"/>
        <n v="18.82"/>
        <n v="17.079999999999998"/>
        <n v="21.38"/>
        <n v="23.35"/>
        <n v="22.24"/>
        <n v="24.76"/>
        <n v="21.77"/>
        <n v="17.82"/>
        <n v="17.07"/>
        <n v="17.579999999999998"/>
      </sharedItems>
    </cacheField>
    <cacheField name="HBA1C" numFmtId="0">
      <sharedItems containsSemiMixedTypes="0" containsString="0" containsNumber="1" minValue="4" maxValue="12" count="667">
        <n v="7.47"/>
        <n v="5.77"/>
        <n v="11.87"/>
        <n v="6.05"/>
        <n v="5.45"/>
        <n v="6.59"/>
        <n v="6.07"/>
        <n v="7.93"/>
        <n v="9.58"/>
        <n v="10.79"/>
        <n v="5.96"/>
        <n v="11.9"/>
        <n v="8.41"/>
        <n v="7.02"/>
        <n v="7.59"/>
        <n v="11.32"/>
        <n v="7.67"/>
        <n v="7.29"/>
        <n v="4.72"/>
        <n v="11.41"/>
        <n v="11.5"/>
        <n v="6.22"/>
        <n v="11.38"/>
        <n v="7.89"/>
        <n v="4.38"/>
        <n v="7.01"/>
        <n v="11.88"/>
        <n v="5.19"/>
        <n v="6.74"/>
        <n v="8.44"/>
        <n v="8.7100000000000009"/>
        <n v="5.08"/>
        <n v="6.86"/>
        <n v="5.95"/>
        <n v="6.09"/>
        <n v="11.75"/>
        <n v="7.37"/>
        <n v="11.91"/>
        <n v="6.52"/>
        <n v="5.14"/>
        <n v="4.1900000000000004"/>
        <n v="11.68"/>
        <n v="6.98"/>
        <n v="8.34"/>
        <n v="8.49"/>
        <n v="5.34"/>
        <n v="4.43"/>
        <n v="4.47"/>
        <n v="4.82"/>
        <n v="5.51"/>
        <n v="10.87"/>
        <n v="9.34"/>
        <n v="5.03"/>
        <n v="11.05"/>
        <n v="11.95"/>
        <n v="7.72"/>
        <n v="5.75"/>
        <n v="11.89"/>
        <n v="6.2"/>
        <n v="10.61"/>
        <n v="6.04"/>
        <n v="9.33"/>
        <n v="11.47"/>
        <n v="8.8000000000000007"/>
        <n v="8.68"/>
        <n v="6.12"/>
        <n v="5.4"/>
        <n v="4.3600000000000003"/>
        <n v="9.77"/>
        <n v="4.25"/>
        <n v="4.76"/>
        <n v="7.96"/>
        <n v="10.92"/>
        <n v="11.51"/>
        <n v="5.99"/>
        <n v="11.57"/>
        <n v="6.67"/>
        <n v="9.1999999999999993"/>
        <n v="5.1100000000000003"/>
        <n v="4.03"/>
        <n v="4.2300000000000004"/>
        <n v="4.0599999999999996"/>
        <n v="4.68"/>
        <n v="4.34"/>
        <n v="10.51"/>
        <n v="5.84"/>
        <n v="5.41"/>
        <n v="6.06"/>
        <n v="4.22"/>
        <n v="5.12"/>
        <n v="4.57"/>
        <n v="9.7799999999999994"/>
        <n v="4.1100000000000003"/>
        <n v="4.0199999999999996"/>
        <n v="6.92"/>
        <n v="4.84"/>
        <n v="8"/>
        <n v="8.77"/>
        <n v="4.96"/>
        <n v="5.82"/>
        <n v="6.03"/>
        <n v="9.27"/>
        <n v="5.53"/>
        <n v="5.07"/>
        <n v="11.17"/>
        <n v="6.14"/>
        <n v="6.26"/>
        <n v="5.18"/>
        <n v="9.4"/>
        <n v="6.29"/>
        <n v="10.55"/>
        <n v="5.09"/>
        <n v="5.2"/>
        <n v="8.4499999999999993"/>
        <n v="9.5399999999999991"/>
        <n v="4.99"/>
        <n v="10.54"/>
        <n v="4.54"/>
        <n v="9.51"/>
        <n v="5.91"/>
        <n v="5.65"/>
        <n v="7.54"/>
        <n v="5.55"/>
        <n v="5.78"/>
        <n v="5.28"/>
        <n v="5.39"/>
        <n v="8.01"/>
        <n v="5.21"/>
        <n v="6.27"/>
        <n v="10.73"/>
        <n v="10.52"/>
        <n v="11.82"/>
        <n v="6.76"/>
        <n v="5.62"/>
        <n v="5.32"/>
        <n v="4.46"/>
        <n v="5.76"/>
        <n v="10.82"/>
        <n v="4.01"/>
        <n v="4.21"/>
        <n v="5.42"/>
        <n v="4.28"/>
        <n v="8.9"/>
        <n v="4.8899999999999997"/>
        <n v="4.29"/>
        <n v="4.67"/>
        <n v="4.5"/>
        <n v="6.32"/>
        <n v="6.1"/>
        <n v="6.24"/>
        <n v="4.45"/>
        <n v="5.22"/>
        <n v="4.6100000000000003"/>
        <n v="10.039999999999999"/>
        <n v="11.4"/>
        <n v="5.7"/>
        <n v="10.67"/>
        <n v="6.75"/>
        <n v="9.26"/>
        <n v="4.2699999999999996"/>
        <n v="7.22"/>
        <n v="4.37"/>
        <n v="11.56"/>
        <n v="8.82"/>
        <n v="4.6900000000000004"/>
        <n v="4.53"/>
        <n v="4.9000000000000004"/>
        <n v="4.3"/>
        <n v="11.34"/>
        <n v="5.88"/>
        <n v="5.01"/>
        <n v="4.4000000000000004"/>
        <n v="10.27"/>
        <n v="5.27"/>
        <n v="5.25"/>
        <n v="11.12"/>
        <n v="4.5599999999999996"/>
        <n v="8.7200000000000006"/>
        <n v="6.25"/>
        <n v="7.32"/>
        <n v="4.24"/>
        <n v="6.84"/>
        <n v="5.23"/>
        <n v="9.68"/>
        <n v="6.11"/>
        <n v="10.93"/>
        <n v="5.72"/>
        <n v="11.83"/>
        <n v="4.55"/>
        <n v="4.87"/>
        <n v="9.42"/>
        <n v="5.37"/>
        <n v="4.5999999999999996"/>
        <n v="4.5199999999999996"/>
        <n v="6.18"/>
        <n v="6.23"/>
        <n v="5.33"/>
        <n v="4.09"/>
        <n v="4.12"/>
        <n v="5.0999999999999996"/>
        <n v="6.21"/>
        <n v="9.5299999999999994"/>
        <n v="4.6399999999999997"/>
        <n v="5.05"/>
        <n v="10.38"/>
        <n v="8.31"/>
        <n v="5.49"/>
        <n v="9.9"/>
        <n v="5.73"/>
        <n v="5.56"/>
        <n v="8.23"/>
        <n v="9.0299999999999994"/>
        <n v="4.07"/>
        <n v="5.98"/>
        <n v="6.01"/>
        <n v="5.67"/>
        <n v="6.02"/>
        <n v="11.19"/>
        <n v="10.85"/>
        <n v="5.24"/>
        <n v="10.08"/>
        <n v="10.97"/>
        <n v="8.18"/>
        <n v="7.66"/>
        <n v="5.58"/>
        <n v="10.6"/>
        <n v="4.78"/>
        <n v="11.55"/>
        <n v="4.26"/>
        <n v="5.9"/>
        <n v="7.79"/>
        <n v="5.87"/>
        <n v="9.08"/>
        <n v="5.48"/>
        <n v="8.6999999999999993"/>
        <n v="7.84"/>
        <n v="5.86"/>
        <n v="4.18"/>
        <n v="11.99"/>
        <n v="4.8499999999999996"/>
        <n v="6.37"/>
        <n v="9.81"/>
        <n v="11.8"/>
        <n v="4.16"/>
        <n v="4.9800000000000004"/>
        <n v="6.38"/>
        <n v="10.210000000000001"/>
        <n v="9.6999999999999993"/>
        <n v="10.25"/>
        <n v="4.83"/>
        <n v="10.86"/>
        <n v="5.68"/>
        <n v="5.57"/>
        <n v="4.58"/>
        <n v="8.9600000000000009"/>
        <n v="11.74"/>
        <n v="5.89"/>
        <n v="10.64"/>
        <n v="7.46"/>
        <n v="6.15"/>
        <n v="9.86"/>
        <n v="4.3499999999999996"/>
        <n v="8.66"/>
        <n v="8.64"/>
        <n v="5.04"/>
        <n v="8.83"/>
        <n v="8.4700000000000006"/>
        <n v="4.2"/>
        <n v="5.71"/>
        <n v="9.07"/>
        <n v="4.79"/>
        <n v="11.39"/>
        <n v="6"/>
        <n v="5.13"/>
        <n v="5.26"/>
        <n v="9.0399999999999991"/>
        <n v="4.0999999999999996"/>
        <n v="6.48"/>
        <n v="11.66"/>
        <n v="7.26"/>
        <n v="4.33"/>
        <n v="7.63"/>
        <n v="8.92"/>
        <n v="4.3099999999999996"/>
        <n v="10.46"/>
        <n v="7.39"/>
        <n v="8.86"/>
        <n v="10.96"/>
        <n v="6.28"/>
        <n v="11.14"/>
        <n v="9.0500000000000007"/>
        <n v="11.31"/>
        <n v="9.5"/>
        <n v="10.84"/>
        <n v="6.97"/>
        <n v="8.24"/>
        <n v="8.26"/>
        <n v="6.13"/>
        <n v="10.47"/>
        <n v="4.04"/>
        <n v="5.74"/>
        <n v="6.33"/>
        <n v="9.4700000000000006"/>
        <n v="11.03"/>
        <n v="9.52"/>
        <n v="11.09"/>
        <n v="9.4499999999999993"/>
        <n v="10.16"/>
        <n v="11.71"/>
        <n v="6.85"/>
        <n v="7.05"/>
        <n v="11.64"/>
        <n v="8.56"/>
        <n v="10.5"/>
        <n v="6.39"/>
        <n v="5.52"/>
        <n v="4.88"/>
        <n v="10.53"/>
        <n v="9.7200000000000006"/>
        <n v="5.29"/>
        <n v="4.8600000000000003"/>
        <n v="4.4400000000000004"/>
        <n v="8.1"/>
        <n v="7.16"/>
        <n v="5.47"/>
        <n v="4.1500000000000004"/>
        <n v="4.49"/>
        <n v="9.6"/>
        <n v="4.93"/>
        <n v="4.92"/>
        <n v="5.8"/>
        <n v="6.17"/>
        <n v="5.36"/>
        <n v="10.9"/>
        <n v="5.83"/>
        <n v="5.5"/>
        <n v="5.81"/>
        <n v="4.08"/>
        <n v="4.4800000000000004"/>
        <n v="5.46"/>
        <n v="5.0199999999999996"/>
        <n v="6.36"/>
        <n v="8.3699999999999992"/>
        <n v="7.31"/>
        <n v="6.87"/>
        <n v="6.47"/>
        <n v="10.43"/>
        <n v="4.6500000000000004"/>
        <n v="6.35"/>
        <n v="8.51"/>
        <n v="8.59"/>
        <n v="4.13"/>
        <n v="5.3"/>
        <n v="5.35"/>
        <n v="8.3800000000000008"/>
        <n v="7.03"/>
        <n v="8.75"/>
        <n v="9.36"/>
        <n v="4.8099999999999996"/>
        <n v="8.08"/>
        <n v="9.9499999999999993"/>
        <n v="5.16"/>
        <n v="10.44"/>
        <n v="5.69"/>
        <n v="6.5"/>
        <n v="7"/>
        <n v="6.19"/>
        <n v="7.71"/>
        <n v="4.63"/>
        <n v="11.43"/>
        <n v="7.65"/>
        <n v="10.119999999999999"/>
        <n v="4.7699999999999996"/>
        <n v="6.83"/>
        <n v="5.6"/>
        <n v="4.8"/>
        <n v="4.7300000000000004"/>
        <n v="7.3"/>
        <n v="8.2799999999999994"/>
        <n v="6.72"/>
        <n v="4.71"/>
        <n v="6.7"/>
        <n v="10.99"/>
        <n v="9.66"/>
        <n v="11.78"/>
        <n v="9.6199999999999992"/>
        <n v="10.78"/>
        <n v="7.18"/>
        <n v="5.0599999999999996"/>
        <n v="7.76"/>
        <n v="9.32"/>
        <n v="5.31"/>
        <n v="7.11"/>
        <n v="10.199999999999999"/>
        <n v="10.4"/>
        <n v="11.97"/>
        <n v="6.71"/>
        <n v="11.92"/>
        <n v="11.93"/>
        <n v="9.59"/>
        <n v="10.95"/>
        <n v="9.17"/>
        <n v="9.1300000000000008"/>
        <n v="9.4600000000000009"/>
        <n v="8.69"/>
        <n v="9.16"/>
        <n v="11.25"/>
        <n v="6.68"/>
        <n v="8.74"/>
        <n v="5.64"/>
        <n v="10.37"/>
        <n v="9.56"/>
        <n v="5.97"/>
        <n v="10.33"/>
        <n v="10.49"/>
        <n v="8.11"/>
        <n v="6.6"/>
        <n v="10.14"/>
        <n v="9.91"/>
        <n v="4.1399999999999997"/>
        <n v="9.83"/>
        <n v="11.08"/>
        <n v="11.01"/>
        <n v="6.79"/>
        <n v="8.0500000000000007"/>
        <n v="5.94"/>
        <n v="6.55"/>
        <n v="5.79"/>
        <n v="6.57"/>
        <n v="11.61"/>
        <n v="8.16"/>
        <n v="9.02"/>
        <n v="8.06"/>
        <n v="11.37"/>
        <n v="10.3"/>
        <n v="4.74"/>
        <n v="4.95"/>
        <n v="7.12"/>
        <n v="9.1199999999999992"/>
        <n v="11.76"/>
        <n v="7.06"/>
        <n v="11.35"/>
        <n v="7.86"/>
        <n v="10.48"/>
        <n v="9.06"/>
        <n v="11.07"/>
        <n v="10.45"/>
        <n v="8.6300000000000008"/>
        <n v="7.49"/>
        <n v="9.2200000000000006"/>
        <n v="5.59"/>
        <n v="6.65"/>
        <n v="6.9"/>
        <n v="11.52"/>
        <n v="11.24"/>
        <n v="10.98"/>
        <n v="8.48"/>
        <n v="6.94"/>
        <n v="4.05"/>
        <n v="10.220000000000001"/>
        <n v="9.24"/>
        <n v="8.6"/>
        <n v="9.19"/>
        <n v="7.19"/>
        <n v="9.39"/>
        <n v="8.2100000000000009"/>
        <n v="11.86"/>
        <n v="11.46"/>
        <n v="11.33"/>
        <n v="7.69"/>
        <n v="4.91"/>
        <n v="10.8"/>
        <n v="7.21"/>
        <n v="4.62"/>
        <n v="7.68"/>
        <n v="7.51"/>
        <n v="8.07"/>
        <n v="8.9499999999999993"/>
        <n v="6.31"/>
        <n v="8.25"/>
        <n v="8.1300000000000008"/>
        <n v="10.1"/>
        <n v="4.97"/>
        <n v="7.58"/>
        <n v="11"/>
        <n v="6.66"/>
        <n v="8.81"/>
        <n v="7.92"/>
        <n v="7.48"/>
        <n v="10.58"/>
        <n v="7.82"/>
        <n v="11.21"/>
        <n v="10.62"/>
        <n v="10.7"/>
        <n v="10.02"/>
        <n v="4.3899999999999997"/>
        <n v="11.84"/>
        <n v="4.66"/>
        <n v="11.11"/>
        <n v="11.96"/>
        <n v="4.41"/>
        <n v="9.1"/>
        <n v="9.8800000000000008"/>
        <n v="9.65"/>
        <n v="11.1"/>
        <n v="4.75"/>
        <n v="9.2899999999999991"/>
        <n v="5.63"/>
        <n v="5.43"/>
        <n v="8.33"/>
        <n v="7.23"/>
        <n v="10.57"/>
        <n v="7.91"/>
        <n v="7.42"/>
        <n v="9.89"/>
        <n v="5.61"/>
        <n v="7.74"/>
        <n v="11.49"/>
        <n v="7.6"/>
        <n v="8.5"/>
        <n v="11.22"/>
        <n v="11.3"/>
        <n v="9.18"/>
        <n v="4.51"/>
        <n v="7.33"/>
        <n v="10.56"/>
        <n v="8.02"/>
        <n v="7.2"/>
        <n v="8.3000000000000007"/>
        <n v="4.9400000000000004"/>
        <n v="6.99"/>
        <n v="9.9600000000000009"/>
        <n v="10.34"/>
        <n v="11.2"/>
        <n v="7.41"/>
        <n v="10.83"/>
        <n v="11.81"/>
        <n v="10.74"/>
        <n v="4.32"/>
        <n v="11.94"/>
        <n v="5.54"/>
        <n v="8.8699999999999992"/>
        <n v="10.19"/>
        <n v="11.85"/>
        <n v="4"/>
        <n v="11.36"/>
        <n v="7.53"/>
        <n v="7.95"/>
        <n v="8.76"/>
        <n v="7.56"/>
        <n v="4.17"/>
        <n v="11.42"/>
        <n v="9.8000000000000007"/>
        <n v="10.72"/>
        <n v="6.4"/>
        <n v="6.8"/>
        <n v="9.48"/>
        <n v="7.45"/>
        <n v="7.83"/>
        <n v="10.17"/>
        <n v="6.96"/>
        <n v="5.85"/>
        <n v="6.3"/>
        <n v="5.92"/>
        <n v="10.01"/>
        <n v="7.4"/>
        <n v="8.58"/>
        <n v="9.94"/>
        <n v="9.2799999999999994"/>
        <n v="7.94"/>
        <n v="7.81"/>
        <n v="9.85"/>
        <n v="9.23"/>
        <n v="11.04"/>
        <n v="8.85"/>
        <n v="9.6300000000000008"/>
        <n v="5.44"/>
        <n v="4.7"/>
        <n v="7.34"/>
        <n v="11.06"/>
        <n v="7.62"/>
        <n v="10.18"/>
        <n v="7.73"/>
        <n v="10.42"/>
        <n v="8.1199999999999992"/>
        <n v="5.66"/>
        <n v="8.2899999999999991"/>
        <n v="5.17"/>
        <n v="7.99"/>
        <n v="6.45"/>
        <n v="11.18"/>
        <n v="10.24"/>
        <n v="10.81"/>
        <n v="6.53"/>
        <n v="7.85"/>
        <n v="8.17"/>
        <n v="7.61"/>
        <n v="12"/>
        <n v="8.57"/>
        <n v="6.81"/>
        <n v="6.54"/>
        <n v="7.57"/>
        <n v="7.98"/>
        <n v="8.84"/>
        <n v="10.68"/>
        <n v="10.75"/>
        <n v="7.8"/>
        <n v="7.04"/>
        <n v="8.19"/>
        <n v="8.2200000000000006"/>
        <n v="9.14"/>
        <n v="6.69"/>
        <n v="9.5500000000000007"/>
        <n v="11.44"/>
        <n v="4.42"/>
        <n v="8.27"/>
        <n v="5.15"/>
        <n v="7.5"/>
        <n v="10.09"/>
        <n v="11.58"/>
        <n v="10.59"/>
        <n v="11.98"/>
        <n v="6.93"/>
        <n v="5.93"/>
        <n v="9.2100000000000009"/>
        <n v="8.5299999999999994"/>
        <n v="5.38"/>
        <n v="10.66"/>
        <n v="9.7100000000000009"/>
        <n v="9.31"/>
        <n v="11.63"/>
        <n v="9.61"/>
        <n v="6.89"/>
        <n v="5"/>
        <n v="9.92"/>
        <n v="6.16"/>
        <n v="8.6199999999999992"/>
        <n v="6.08"/>
        <n v="11.73"/>
        <n v="6.64"/>
        <n v="8.93"/>
        <n v="8.5500000000000007"/>
        <n v="8.43"/>
        <n v="6.44"/>
        <n v="11.72"/>
        <n v="9.99"/>
        <n v="9.25"/>
        <n v="11.48"/>
        <n v="11.69"/>
        <n v="6.46"/>
        <n v="6.77"/>
        <n v="6.49"/>
        <n v="6.41"/>
        <n v="8.94"/>
        <n v="6.91"/>
        <n v="8.4"/>
        <n v="7.09"/>
        <n v="11.02"/>
        <n v="6.43"/>
        <n v="11.62"/>
        <n v="11.15"/>
        <n v="9.49"/>
        <n v="4.59"/>
        <n v="9.7899999999999991"/>
        <n v="9.44"/>
        <n v="10.36"/>
        <n v="8.4600000000000009"/>
      </sharedItems>
    </cacheField>
    <cacheField name="Heart Issues" numFmtId="0">
      <sharedItems count="2">
        <s v="No"/>
        <s v="yes"/>
      </sharedItems>
    </cacheField>
    <cacheField name="Any Transplants" numFmtId="0">
      <sharedItems count="2">
        <s v="No"/>
        <s v="yes"/>
      </sharedItems>
    </cacheField>
    <cacheField name="Cancer history" numFmtId="0">
      <sharedItems count="2">
        <s v="No"/>
        <s v="Yes"/>
      </sharedItems>
    </cacheField>
    <cacheField name="NumberOfMajorSurgeries" numFmtId="0">
      <sharedItems containsMixedTypes="1" containsNumber="1" containsInteger="1" minValue="1" maxValue="3" count="4">
        <s v="ZERO"/>
        <n v="2"/>
        <n v="3"/>
        <n v="1"/>
      </sharedItems>
    </cacheField>
    <cacheField name="smoker" numFmtId="0">
      <sharedItems count="2">
        <s v="yes"/>
        <s v="No"/>
      </sharedItems>
    </cacheField>
    <cacheField name="Weight Status" numFmtId="0">
      <sharedItems count="4">
        <s v="Obesity"/>
        <s v="Overweight"/>
        <s v="Normal Weight"/>
        <s v="Underweight"/>
      </sharedItems>
    </cacheField>
    <cacheField name="Diabetes Status" numFmtId="0">
      <sharedItems count="3">
        <s v="Diabetes"/>
        <s v="Prediabetes"/>
        <s v="Normal"/>
      </sharedItems>
    </cacheField>
    <cacheField name="Date of Birth" numFmtId="14">
      <sharedItems containsDate="1" containsMixedTypes="1" minDate="1958-06-05T00:00:00" maxDate="2004-12-26T00:00:00"/>
    </cacheField>
    <cacheField name="Charges $" numFmtId="166">
      <sharedItems containsSemiMixedTypes="0" containsString="0" containsNumber="1" minValue="563.84" maxValue="63770.43" count="2331">
        <n v="63770.43"/>
        <n v="62592.87"/>
        <n v="60021.4"/>
        <n v="58571.07"/>
        <n v="55135.4"/>
        <n v="52590.83"/>
        <n v="51194.559999999998"/>
        <n v="49577.66"/>
        <n v="48970.25"/>
        <n v="48885.14"/>
        <n v="48824.45"/>
        <n v="48675.519999999997"/>
        <n v="48673.56"/>
        <n v="48549.18"/>
        <n v="48517.56"/>
        <n v="48173.36"/>
        <n v="47928.03"/>
        <n v="47896.79"/>
        <n v="47496.49"/>
        <n v="47462.89"/>
        <n v="47403.88"/>
        <n v="47305.31"/>
        <n v="47291.06"/>
        <n v="47269.85"/>
        <n v="47055.53"/>
        <n v="46889.26"/>
        <n v="46718.16"/>
        <n v="46661.440000000002"/>
        <n v="46599.11"/>
        <n v="46255.11"/>
        <n v="46200.99"/>
        <n v="46151.12"/>
        <n v="46130.53"/>
        <n v="46113.51"/>
        <n v="45863.21"/>
        <n v="45710.21"/>
        <n v="45702.02"/>
        <n v="45008.959999999999"/>
        <n v="44641.2"/>
        <n v="44585.46"/>
        <n v="44501.4"/>
        <n v="44423.8"/>
        <n v="44400.41"/>
        <n v="44260.75"/>
        <n v="44202.65"/>
        <n v="43943.88"/>
        <n v="43921.18"/>
        <n v="43896.38"/>
        <n v="43817.45"/>
        <n v="43813.87"/>
        <n v="43753.34"/>
        <n v="43578.94"/>
        <n v="43254.42"/>
        <n v="43073.760000000002"/>
        <n v="42983.46"/>
        <n v="42969.85"/>
        <n v="42856.84"/>
        <n v="42764.12"/>
        <n v="42760.5"/>
        <n v="42644.2"/>
        <n v="42560.43"/>
        <n v="42538.720000000001"/>
        <n v="42478.6"/>
        <n v="42303.69"/>
        <n v="42211.14"/>
        <n v="42188.15"/>
        <n v="42124.52"/>
        <n v="42112.24"/>
        <n v="42111.66"/>
        <n v="41999.519999999997"/>
        <n v="41949.24"/>
        <n v="41919.1"/>
        <n v="41886.54"/>
        <n v="41794.629999999997"/>
        <n v="41681.86"/>
        <n v="41676.080000000002"/>
        <n v="41661.599999999999"/>
        <n v="41636.199999999997"/>
        <n v="41505.15"/>
        <n v="41351.879999999997"/>
        <n v="41331.79"/>
        <n v="41271.5"/>
        <n v="41250.39"/>
        <n v="41191.57"/>
        <n v="41097.160000000003"/>
        <n v="41055.29"/>
        <n v="41034.22"/>
        <n v="40974.160000000003"/>
        <n v="40961.29"/>
        <n v="40941.29"/>
        <n v="40932.43"/>
        <n v="40904.199999999997"/>
        <n v="40817.85"/>
        <n v="40720.550000000003"/>
        <n v="40692.910000000003"/>
        <n v="40590.550000000003"/>
        <n v="40419.019999999997"/>
        <n v="40373.74"/>
        <n v="40309.93"/>
        <n v="40284.379999999997"/>
        <n v="40273.65"/>
        <n v="40208.559999999998"/>
        <n v="40204.83"/>
        <n v="40182.25"/>
        <n v="40103.89"/>
        <n v="40069.440000000002"/>
        <n v="40054.730000000003"/>
        <n v="40003.33"/>
        <n v="39983.43"/>
        <n v="39963.120000000003"/>
        <n v="39871.699999999997"/>
        <n v="39865.699999999997"/>
        <n v="39836.519999999997"/>
        <n v="39774.28"/>
        <n v="39727.61"/>
        <n v="39725.519999999997"/>
        <n v="39722.75"/>
        <n v="39721.93"/>
        <n v="39670.44"/>
        <n v="39611.760000000002"/>
        <n v="39597.410000000003"/>
        <n v="39556.49"/>
        <n v="39396.86"/>
        <n v="39352.6"/>
        <n v="39315.279999999999"/>
        <n v="39241.440000000002"/>
        <n v="39221.120000000003"/>
        <n v="39125.33"/>
        <n v="39047.29"/>
        <n v="38998.550000000003"/>
        <n v="38947.43"/>
        <n v="38932.559999999998"/>
        <n v="38924.04"/>
        <n v="38893.360000000001"/>
        <n v="38869.25"/>
        <n v="38836.980000000003"/>
        <n v="38792.69"/>
        <n v="38746.36"/>
        <n v="38740.120000000003"/>
        <n v="38711"/>
        <n v="38709.18"/>
        <n v="38652.089999999997"/>
        <n v="38511.629999999997"/>
        <n v="38415.47"/>
        <n v="38405.26"/>
        <n v="38389.79"/>
        <n v="38344.57"/>
        <n v="38313.129999999997"/>
        <n v="38282.75"/>
        <n v="38245.589999999997"/>
        <n v="38241.74"/>
        <n v="38237.339999999997"/>
        <n v="38189.1"/>
        <n v="38126.25"/>
        <n v="37829.72"/>
        <n v="37800.980000000003"/>
        <n v="37742.58"/>
        <n v="37735.199999999997"/>
        <n v="37701.879999999997"/>
        <n v="37675.06"/>
        <n v="37650.74"/>
        <n v="37607.53"/>
        <n v="37484.449999999997"/>
        <n v="37465.339999999997"/>
        <n v="37425.94"/>
        <n v="37277.269999999997"/>
        <n v="37272.339999999997"/>
        <n v="37270.15"/>
        <n v="37251.22"/>
        <n v="37165.160000000003"/>
        <n v="37133.9"/>
        <n v="37079.370000000003"/>
        <n v="37076.370000000003"/>
        <n v="37040.879999999997"/>
        <n v="36976.449999999997"/>
        <n v="36950.26"/>
        <n v="36935.64"/>
        <n v="36922.61"/>
        <n v="36911.99"/>
        <n v="36910.61"/>
        <n v="36898.730000000003"/>
        <n v="36889.99"/>
        <n v="36837.47"/>
        <n v="36795.29"/>
        <n v="36786.370000000003"/>
        <n v="36580.28"/>
        <n v="36572.800000000003"/>
        <n v="36541.550000000003"/>
        <n v="36445.550000000003"/>
        <n v="36397.58"/>
        <n v="36350.71"/>
        <n v="36332.449999999997"/>
        <n v="36314.050000000003"/>
        <n v="36307.800000000003"/>
        <n v="36219.410000000003"/>
        <n v="36197.699999999997"/>
        <n v="36189.1"/>
        <n v="36182.870000000003"/>
        <n v="36149.480000000003"/>
        <n v="36124.57"/>
        <n v="36090.49"/>
        <n v="36085.22"/>
        <n v="36074.339999999997"/>
        <n v="36021.01"/>
        <n v="35952.65"/>
        <n v="35883.269999999997"/>
        <n v="35733.96"/>
        <n v="35711.39"/>
        <n v="35701.9"/>
        <n v="35595.589999999997"/>
        <n v="35585.58"/>
        <n v="35583.17"/>
        <n v="35573.26"/>
        <n v="35547.72"/>
        <n v="35547.47"/>
        <n v="35517.19"/>
        <n v="35491.64"/>
        <n v="35345.730000000003"/>
        <n v="35315.96"/>
        <n v="35302.089999999997"/>
        <n v="35160.129999999997"/>
        <n v="35147.53"/>
        <n v="35069.370000000003"/>
        <n v="35050.620000000003"/>
        <n v="35000.730000000003"/>
        <n v="34979.86"/>
        <n v="34976.42"/>
        <n v="34975.68"/>
        <n v="34940.61"/>
        <n v="34838.870000000003"/>
        <n v="34828.65"/>
        <n v="34806.47"/>
        <n v="34779.620000000003"/>
        <n v="34672.15"/>
        <n v="34617.839999999997"/>
        <n v="34543.39"/>
        <n v="34472.839999999997"/>
        <n v="34456.269999999997"/>
        <n v="34439.86"/>
        <n v="34402.22"/>
        <n v="34307.22"/>
        <n v="34293.120000000003"/>
        <n v="34289.43"/>
        <n v="34254.050000000003"/>
        <n v="34218.019999999997"/>
        <n v="34210.33"/>
        <n v="34205.07"/>
        <n v="34166.269999999997"/>
        <n v="34084.68"/>
        <n v="34053.360000000001"/>
        <n v="33975.47"/>
        <n v="33907.550000000003"/>
        <n v="33900.65"/>
        <n v="33829.39"/>
        <n v="33753.32"/>
        <n v="33750.29"/>
        <n v="33732.69"/>
        <n v="33707.550000000003"/>
        <n v="33611.71"/>
        <n v="33527.1"/>
        <n v="33475.82"/>
        <n v="33471.97"/>
        <n v="33450.99"/>
        <n v="33344.449999999997"/>
        <n v="33307.550000000003"/>
        <n v="33292.83"/>
        <n v="33121"/>
        <n v="33090.660000000003"/>
        <n v="33074.94"/>
        <n v="33057.230000000003"/>
        <n v="33025.32"/>
        <n v="33017.46"/>
        <n v="32947.629999999997"/>
        <n v="32906.69"/>
        <n v="32827.51"/>
        <n v="32787.46"/>
        <n v="32765.33"/>
        <n v="32760.48"/>
        <n v="32734.19"/>
        <n v="32716.2"/>
        <n v="32686.080000000002"/>
        <n v="32672.11"/>
        <n v="32548.34"/>
        <n v="32485.46"/>
        <n v="32462.35"/>
        <n v="32430.22"/>
        <n v="32428.63"/>
        <n v="32288.49"/>
        <n v="32259.96"/>
        <n v="32222.81"/>
        <n v="32192.76"/>
        <n v="32108.66"/>
        <n v="32086.21"/>
        <n v="31980.89"/>
        <n v="31897.1"/>
        <n v="31743.919999999998"/>
        <n v="31736.7"/>
        <n v="31620"/>
        <n v="31591.82"/>
        <n v="31368.81"/>
        <n v="31328.27"/>
        <n v="31322.53"/>
        <n v="31234.560000000001"/>
        <n v="31196.61"/>
        <n v="30942.19"/>
        <n v="30763.01"/>
        <n v="30724.44"/>
        <n v="30697.71"/>
        <n v="30625.65"/>
        <n v="30530.5"/>
        <n v="30457.37"/>
        <n v="30422.03"/>
        <n v="30409.53"/>
        <n v="30366.93"/>
        <n v="30328.27"/>
        <n v="30284.639999999999"/>
        <n v="30260"/>
        <n v="30184.94"/>
        <n v="30166.62"/>
        <n v="30134.75"/>
        <n v="30095.97"/>
        <n v="30063.58"/>
        <n v="30026.87"/>
        <n v="29969.67"/>
        <n v="29933.75"/>
        <n v="29929.56"/>
        <n v="29899.25"/>
        <n v="29852.48"/>
        <n v="29818.76"/>
        <n v="29816.639999999999"/>
        <n v="29760.6"/>
        <n v="29757.69"/>
        <n v="29622.69"/>
        <n v="29583.8"/>
        <n v="29523.17"/>
        <n v="29443.59"/>
        <n v="29352.560000000001"/>
        <n v="29330.98"/>
        <n v="29227.599999999999"/>
        <n v="29186.48"/>
        <n v="29160.39"/>
        <n v="29141.360000000001"/>
        <n v="29114.77"/>
        <n v="29114.21"/>
        <n v="29007.82"/>
        <n v="28998.68"/>
        <n v="28950.47"/>
        <n v="28923.14"/>
        <n v="28868.66"/>
        <n v="28716.14"/>
        <n v="28542.86"/>
        <n v="28476.73"/>
        <n v="28468.92"/>
        <n v="28340.19"/>
        <n v="28302.33"/>
        <n v="28287.9"/>
        <n v="28245.34"/>
        <n v="28101.33"/>
        <n v="28006.94"/>
        <n v="27980.77"/>
        <n v="27941.29"/>
        <n v="27931.11"/>
        <n v="27925.86"/>
        <n v="27849.94"/>
        <n v="27808.73"/>
        <n v="27724.29"/>
        <n v="27696.11"/>
        <n v="27625.17"/>
        <n v="27619.360000000001"/>
        <n v="27614.71"/>
        <n v="27598.93"/>
        <n v="27534.53"/>
        <n v="27533.91"/>
        <n v="27495.59"/>
        <n v="27432.73"/>
        <n v="27375.9"/>
        <n v="27346.04"/>
        <n v="27322.73"/>
        <n v="27236.959999999999"/>
        <n v="27218.44"/>
        <n v="27117.99"/>
        <n v="27092.38"/>
        <n v="27080.639999999999"/>
        <n v="27037.91"/>
        <n v="27000.98"/>
        <n v="26936.98"/>
        <n v="26927.69"/>
        <n v="26926.51"/>
        <n v="26912.560000000001"/>
        <n v="26607.89"/>
        <n v="26479.4"/>
        <n v="26467.1"/>
        <n v="26392.26"/>
        <n v="26316.59"/>
        <n v="26236.58"/>
        <n v="26140.36"/>
        <n v="26125.67"/>
        <n v="26109.33"/>
        <n v="26026.97"/>
        <n v="26018.95"/>
        <n v="25992.82"/>
        <n v="25678.78"/>
        <n v="25656.58"/>
        <n v="25648.98"/>
        <n v="25517.11"/>
        <n v="25382.3"/>
        <n v="25333.33"/>
        <n v="25309.49"/>
        <n v="25127.22"/>
        <n v="25081.77"/>
        <n v="25075.97"/>
        <n v="24915.22"/>
        <n v="24915.05"/>
        <n v="24873.38"/>
        <n v="24869.84"/>
        <n v="24863.25"/>
        <n v="24817.25"/>
        <n v="24795.040000000001"/>
        <n v="24671.66"/>
        <n v="24667.42"/>
        <n v="24603.05"/>
        <n v="24535.7"/>
        <n v="24520.26"/>
        <n v="24513.09"/>
        <n v="24476.48"/>
        <n v="24393.62"/>
        <n v="24387.74"/>
        <n v="24294.02"/>
        <n v="24227.34"/>
        <n v="24180.93"/>
        <n v="24106.91"/>
        <n v="24059.68"/>
        <n v="23967.38"/>
        <n v="23887.66"/>
        <n v="23807.24"/>
        <n v="23568.27"/>
        <n v="23563.02"/>
        <n v="23401.31"/>
        <n v="23306.55"/>
        <n v="23288.93"/>
        <n v="23244.79"/>
        <n v="23241.47"/>
        <n v="23082.959999999999"/>
        <n v="23065.42"/>
        <n v="23045.57"/>
        <n v="22493.66"/>
        <n v="22478.6"/>
        <n v="22462.04"/>
        <n v="22412.65"/>
        <n v="22395.74"/>
        <n v="22331.57"/>
        <n v="22218.11"/>
        <n v="22192.44"/>
        <n v="22144.03"/>
        <n v="22097.62"/>
        <n v="21984.47"/>
        <n v="21978.68"/>
        <n v="21882.400000000001"/>
        <n v="21880.82"/>
        <n v="21797"/>
        <n v="21774.32"/>
        <n v="21771.34"/>
        <n v="21677.279999999999"/>
        <n v="21661.16"/>
        <n v="21659.93"/>
        <n v="21595.38"/>
        <n v="21472.48"/>
        <n v="21348.71"/>
        <n v="21344.85"/>
        <n v="21259.38"/>
        <n v="21232.18"/>
        <n v="21223.68"/>
        <n v="21195.82"/>
        <n v="21098.55"/>
        <n v="21082.16"/>
        <n v="20893.060000000001"/>
        <n v="20878.78"/>
        <n v="20781.490000000002"/>
        <n v="20773.63"/>
        <n v="20745.990000000002"/>
        <n v="20709.02"/>
        <n v="20630.28"/>
        <n v="20568.32"/>
        <n v="20463"/>
        <n v="20446.849999999999"/>
        <n v="20420.599999999999"/>
        <n v="20354.5"/>
        <n v="20296.86"/>
        <n v="20277.810000000001"/>
        <n v="20253.84"/>
        <n v="20234.849999999999"/>
        <n v="20177.669999999998"/>
        <n v="20167.34"/>
        <n v="20149.32"/>
        <n v="20009.63"/>
        <n v="19995.29"/>
        <n v="19964.75"/>
        <n v="19933.46"/>
        <n v="19798.05"/>
        <n v="19749.38"/>
        <n v="19719.689999999999"/>
        <n v="19673.34"/>
        <n v="19594.810000000001"/>
        <n v="19551.34"/>
        <n v="19539.240000000002"/>
        <n v="19521.97"/>
        <n v="19515.54"/>
        <n v="19496.72"/>
        <n v="19444.27"/>
        <n v="19442.349999999999"/>
        <n v="19362"/>
        <n v="19350.37"/>
        <n v="19321.060000000001"/>
        <n v="19259.96"/>
        <n v="19214.71"/>
        <n v="19199.939999999999"/>
        <n v="19144.580000000002"/>
        <n v="19107.78"/>
        <n v="19040.88"/>
        <n v="19023.259999999998"/>
        <n v="18972.5"/>
        <n v="18963.169999999998"/>
        <n v="18955.22"/>
        <n v="18954.560000000001"/>
        <n v="18932.810000000001"/>
        <n v="18903.490000000002"/>
        <n v="18883.330000000002"/>
        <n v="18838.7"/>
        <n v="18815.53"/>
        <n v="18806.150000000001"/>
        <n v="18804.75"/>
        <n v="18767.740000000002"/>
        <n v="18765.88"/>
        <n v="18694.689999999999"/>
        <n v="18682.740000000002"/>
        <n v="18648.419999999998"/>
        <n v="18608.259999999998"/>
        <n v="18443.11"/>
        <n v="18328.240000000002"/>
        <n v="18310.740000000002"/>
        <n v="18259.22"/>
        <n v="18246.5"/>
        <n v="18223.45"/>
        <n v="18218.16"/>
        <n v="18208.34"/>
        <n v="18157.88"/>
        <n v="18033.97"/>
        <n v="18031.189999999999"/>
        <n v="18031.16"/>
        <n v="17942.11"/>
        <n v="17929.3"/>
        <n v="17904.53"/>
        <n v="17882.669999999998"/>
        <n v="17878.900000000001"/>
        <n v="17862.919999999998"/>
        <n v="17832.599999999999"/>
        <n v="17779.939999999999"/>
        <n v="17777.73"/>
        <n v="17748.509999999998"/>
        <n v="17663.14"/>
        <n v="17626.240000000002"/>
        <n v="17584.72"/>
        <n v="17560.38"/>
        <n v="17556.88"/>
        <n v="17507.47"/>
        <n v="17505.650000000001"/>
        <n v="17496.310000000001"/>
        <n v="17479.53"/>
        <n v="17468.98"/>
        <n v="17361.77"/>
        <n v="17352.68"/>
        <n v="17337.580000000002"/>
        <n v="17253.43"/>
        <n v="17179.52"/>
        <n v="17178.68"/>
        <n v="17174.52"/>
        <n v="17172.27"/>
        <n v="17128.43"/>
        <n v="17085.27"/>
        <n v="17081.080000000002"/>
        <n v="17043.34"/>
        <n v="17016.009999999998"/>
        <n v="16990.55"/>
        <n v="16921.09"/>
        <n v="16903.5"/>
        <n v="16884.919999999998"/>
        <n v="16841.32"/>
        <n v="16796.41"/>
        <n v="16779.400000000001"/>
        <n v="16776.3"/>
        <n v="16770.990000000002"/>
        <n v="16657.72"/>
        <n v="16631.61"/>
        <n v="16602.18"/>
        <n v="16600.16"/>
        <n v="16587.96"/>
        <n v="16586.5"/>
        <n v="16577.78"/>
        <n v="16455.71"/>
        <n v="16450.89"/>
        <n v="16420.490000000002"/>
        <n v="16351.42"/>
        <n v="16311.05"/>
        <n v="16297.85"/>
        <n v="16267.32"/>
        <n v="16232.85"/>
        <n v="16205.88"/>
        <n v="16199.1"/>
        <n v="16190.97"/>
        <n v="16152.04"/>
        <n v="16138.76"/>
        <n v="16122.65"/>
        <n v="16115.3"/>
        <n v="16097.94"/>
        <n v="16085.13"/>
        <n v="16069.08"/>
        <n v="16062.89"/>
        <n v="16059.06"/>
        <n v="15966.19"/>
        <n v="15965.29"/>
        <n v="15922.29"/>
        <n v="15840.81"/>
        <n v="15828.82"/>
        <n v="15820.7"/>
        <n v="15817.99"/>
        <n v="15746.62"/>
        <n v="15698.86"/>
        <n v="15670.3"/>
        <n v="15646.28"/>
        <n v="15612.19"/>
        <n v="15608.58"/>
        <n v="15556.67"/>
        <n v="15555.19"/>
        <n v="15532.16"/>
        <n v="15518.18"/>
        <n v="15450.48"/>
        <n v="15440.2"/>
        <n v="15377.77"/>
        <n v="15368.22"/>
        <n v="15363.77"/>
        <n v="15361.5"/>
        <n v="15359.1"/>
        <n v="15322.77"/>
        <n v="15260.52"/>
        <n v="15230.32"/>
        <n v="15207.92"/>
        <n v="15174.81"/>
        <n v="15170.07"/>
        <n v="15161.53"/>
        <n v="15161.25"/>
        <n v="15150.44"/>
        <n v="15123.19"/>
        <n v="15103.69"/>
        <n v="15090.35"/>
        <n v="15052.68"/>
        <n v="15038.51"/>
        <n v="15026.3"/>
        <n v="15025.76"/>
        <n v="15019.76"/>
        <n v="15006.58"/>
        <n v="14988.43"/>
        <n v="14945.34"/>
        <n v="14926.97"/>
        <n v="14908.27"/>
        <n v="14901.52"/>
        <n v="14847.63"/>
        <n v="14843.96"/>
        <n v="14839.34"/>
        <n v="14819"/>
        <n v="14750.42"/>
        <n v="14738.43"/>
        <n v="14711.74"/>
        <n v="14696.77"/>
        <n v="14692.67"/>
        <n v="14665.75"/>
        <n v="14657.2"/>
        <n v="14640.35"/>
        <n v="14630.52"/>
        <n v="14612.33"/>
        <n v="14600.62"/>
        <n v="14590.63"/>
        <n v="14574.64"/>
        <n v="14571.89"/>
        <n v="14547.26"/>
        <n v="14507.46"/>
        <n v="14478.33"/>
        <n v="14474.68"/>
        <n v="14470.01"/>
        <n v="14455.64"/>
        <n v="14451.84"/>
        <n v="14449.85"/>
        <n v="14427.63"/>
        <n v="14426.66"/>
        <n v="14426.07"/>
        <n v="14418.28"/>
        <n v="14410.93"/>
        <n v="14394.56"/>
        <n v="14394.4"/>
        <n v="14382.71"/>
        <n v="14358.36"/>
        <n v="14355.43"/>
        <n v="14349.85"/>
        <n v="14337.91"/>
        <n v="14319.03"/>
        <n v="14313.85"/>
        <n v="14285.9"/>
        <n v="14283.46"/>
        <n v="14258.33"/>
        <n v="14256.79"/>
        <n v="14256.19"/>
        <n v="14254.61"/>
        <n v="14235.07"/>
        <n v="14210.54"/>
        <n v="14209.4"/>
        <n v="14193.55"/>
        <n v="14152.46"/>
        <n v="14133.04"/>
        <n v="14119.62"/>
        <n v="14098.07"/>
        <n v="14081.93"/>
        <n v="14043.48"/>
        <n v="14007.22"/>
        <n v="14001.29"/>
        <n v="14001.13"/>
        <n v="13981.85"/>
        <n v="13979.45"/>
        <n v="13974.46"/>
        <n v="13937.67"/>
        <n v="13919.82"/>
        <n v="13887.97"/>
        <n v="13887.2"/>
        <n v="13886.4"/>
        <n v="13880.95"/>
        <n v="13874.89"/>
        <n v="13844.8"/>
        <n v="13844.51"/>
        <n v="13831.12"/>
        <n v="13822.8"/>
        <n v="13819.49"/>
        <n v="13801.61"/>
        <n v="13770.1"/>
        <n v="13747.87"/>
        <n v="13746.74"/>
        <n v="13726.21"/>
        <n v="13725.47"/>
        <n v="13714.55"/>
        <n v="13685.51"/>
        <n v="13677.68"/>
        <n v="13638.06"/>
        <n v="13635.64"/>
        <n v="13622.01"/>
        <n v="13616.36"/>
        <n v="13607.37"/>
        <n v="13588.17"/>
        <n v="13566.04"/>
        <n v="13555"/>
        <n v="13511.28"/>
        <n v="13480.83"/>
        <n v="13472.19"/>
        <n v="13470.86"/>
        <n v="13470.8"/>
        <n v="13465.8"/>
        <n v="13462.52"/>
        <n v="13457.96"/>
        <n v="13451.12"/>
        <n v="13440.7"/>
        <n v="13430.27"/>
        <n v="13429.04"/>
        <n v="13417.05"/>
        <n v="13415.04"/>
        <n v="13412.97"/>
        <n v="13405.39"/>
        <n v="13393.76"/>
        <n v="13390.56"/>
        <n v="13383.67"/>
        <n v="13377.41"/>
        <n v="13375.76"/>
        <n v="13360.94"/>
        <n v="13352.1"/>
        <n v="13333.71"/>
        <n v="13292.52"/>
        <n v="13228.85"/>
        <n v="13224.69"/>
        <n v="13224.06"/>
        <n v="13217.09"/>
        <n v="13214.43"/>
        <n v="13204.29"/>
        <n v="13143.86"/>
        <n v="13143.34"/>
        <n v="13129.6"/>
        <n v="13126.68"/>
        <n v="13116.84"/>
        <n v="13113.51"/>
        <n v="13112.6"/>
        <n v="13110.79"/>
        <n v="13101.74"/>
        <n v="13063.88"/>
        <n v="13051.22"/>
        <n v="13047.33"/>
        <n v="13044.41"/>
        <n v="13041.92"/>
        <n v="13023.93"/>
        <n v="13019.16"/>
        <n v="13012.21"/>
        <n v="13010.86"/>
        <n v="13008.07"/>
        <n v="13004.95"/>
        <n v="13002.91"/>
        <n v="12994.12"/>
        <n v="12982.87"/>
        <n v="12981.35"/>
        <n v="12979.36"/>
        <n v="12957.12"/>
        <n v="12950.07"/>
        <n v="12949.16"/>
        <n v="12928.79"/>
        <n v="12925.89"/>
        <n v="12913.99"/>
        <n v="12890.06"/>
        <n v="12870.31"/>
        <n v="12856.84"/>
        <n v="12852.37"/>
        <n v="12847.24"/>
        <n v="12829.46"/>
        <n v="12823.25"/>
        <n v="12815.44"/>
        <n v="12797.21"/>
        <n v="12788.18"/>
        <n v="12788.03"/>
        <n v="12776.05"/>
        <n v="12770.27"/>
        <n v="12741.17"/>
        <n v="12731"/>
        <n v="12718.21"/>
        <n v="12713"/>
        <n v="12700.63"/>
        <n v="12699.56"/>
        <n v="12697.48"/>
        <n v="12648.7"/>
        <n v="12646.21"/>
        <n v="12644.59"/>
        <n v="12643.38"/>
        <n v="12640.24"/>
        <n v="12638.2"/>
        <n v="12629.9"/>
        <n v="12629.17"/>
        <n v="12624.74"/>
        <n v="12622.18"/>
        <n v="12609.89"/>
        <n v="12600.46"/>
        <n v="12592.53"/>
        <n v="12579.92"/>
        <n v="12574.05"/>
        <n v="12557.61"/>
        <n v="12523.6"/>
        <n v="12499.88"/>
        <n v="12495.29"/>
        <n v="12485.8"/>
        <n v="12479.71"/>
        <n v="12475.35"/>
        <n v="12452.25"/>
        <n v="12430.95"/>
        <n v="12408.29"/>
        <n v="12407.3"/>
        <n v="12404.88"/>
        <n v="12369.89"/>
        <n v="12363.55"/>
        <n v="12347.17"/>
        <n v="12333.83"/>
        <n v="12323.94"/>
        <n v="12299.59"/>
        <n v="12282.38"/>
        <n v="12282.03"/>
        <n v="12269.69"/>
        <n v="12268.63"/>
        <n v="12265.51"/>
        <n v="12255.04"/>
        <n v="12254.44"/>
        <n v="12245.17"/>
        <n v="12244.53"/>
        <n v="12237.73"/>
        <n v="12235.84"/>
        <n v="12233.83"/>
        <n v="12231.61"/>
        <n v="12224.35"/>
        <n v="12222.9"/>
        <n v="12218.7"/>
        <n v="12198.64"/>
        <n v="12148.2"/>
        <n v="12146.97"/>
        <n v="12142.58"/>
        <n v="12137.6"/>
        <n v="12130.8"/>
        <n v="12129.61"/>
        <n v="12124.99"/>
        <n v="12105.32"/>
        <n v="12096.65"/>
        <n v="12094.48"/>
        <n v="12091.34"/>
        <n v="12048.13"/>
        <n v="12044.34"/>
        <n v="12035.18"/>
        <n v="12032.33"/>
        <n v="12029.29"/>
        <n v="12001.29"/>
        <n v="11994.89"/>
        <n v="11987.68"/>
        <n v="11987.17"/>
        <n v="11946.63"/>
        <n v="11945.13"/>
        <n v="11944.59"/>
        <n v="11941.83"/>
        <n v="11938.26"/>
        <n v="11931.13"/>
        <n v="11918.2"/>
        <n v="11884.05"/>
        <n v="11881.97"/>
        <n v="11881.36"/>
        <n v="11879.1"/>
        <n v="11858.56"/>
        <n v="11856.41"/>
        <n v="11848.14"/>
        <n v="11842.62"/>
        <n v="11842.44"/>
        <n v="11840.78"/>
        <n v="11837.16"/>
        <n v="11833.78"/>
        <n v="11830.61"/>
        <n v="11773.06"/>
        <n v="11763"/>
        <n v="11752.68"/>
        <n v="11743.93"/>
        <n v="11743.3"/>
        <n v="11741.73"/>
        <n v="11737.85"/>
        <n v="11735.88"/>
        <n v="11730.82"/>
        <n v="11729.68"/>
        <n v="11712.97"/>
        <n v="11696.52"/>
        <n v="11674.13"/>
        <n v="11658.38"/>
        <n v="11658.12"/>
        <n v="11657.81"/>
        <n v="11657.72"/>
        <n v="11625.11"/>
        <n v="11602.75"/>
        <n v="11576.13"/>
        <n v="11566.3"/>
        <n v="11554.22"/>
        <n v="11552.9"/>
        <n v="11540.25"/>
        <n v="11538.42"/>
        <n v="11534.87"/>
        <n v="11530.12"/>
        <n v="11524.25"/>
        <n v="11520.1"/>
        <n v="11512.41"/>
        <n v="11511.61"/>
        <n v="11497.69"/>
        <n v="11492.46"/>
        <n v="11488.32"/>
        <n v="11482.63"/>
        <n v="11478.14"/>
        <n v="11455.28"/>
        <n v="11454.02"/>
        <n v="11436.74"/>
        <n v="11435.74"/>
        <n v="11419.49"/>
        <n v="11412.02"/>
        <n v="11411.69"/>
        <n v="11396.9"/>
        <n v="11394.07"/>
        <n v="11388.27"/>
        <n v="11381.33"/>
        <n v="11378.57"/>
        <n v="11369.39"/>
        <n v="11365.95"/>
        <n v="11363.28"/>
        <n v="11362.76"/>
        <n v="11356.66"/>
        <n v="11353.23"/>
        <n v="11345.52"/>
        <n v="11344.32"/>
        <n v="11326.71"/>
        <n v="11321.49"/>
        <n v="11319.12"/>
        <n v="11318.57"/>
        <n v="11312.33"/>
        <n v="11305.93"/>
        <n v="11299.34"/>
        <n v="11294.57"/>
        <n v="11289.11"/>
        <n v="11286.54"/>
        <n v="11272.33"/>
        <n v="11265.71"/>
        <n v="11264.54"/>
        <n v="11255.29"/>
        <n v="11253.42"/>
        <n v="11250.43"/>
        <n v="11244.38"/>
        <n v="11217.35"/>
        <n v="11187.66"/>
        <n v="11186.2"/>
        <n v="11165.42"/>
        <n v="11163.57"/>
        <n v="11150.78"/>
        <n v="11103.33"/>
        <n v="11093.62"/>
        <n v="11090.72"/>
        <n v="11085.59"/>
        <n v="11082.58"/>
        <n v="11073.18"/>
        <n v="11070.54"/>
        <n v="11068.77"/>
        <n v="11068.7"/>
        <n v="11046.02"/>
        <n v="11037.85"/>
        <n v="11037.51"/>
        <n v="11033.66"/>
        <n v="11028.56"/>
        <n v="11018.05"/>
        <n v="11015.17"/>
        <n v="11013.71"/>
        <n v="10991.58"/>
        <n v="10982.5"/>
        <n v="10977.21"/>
        <n v="10976.25"/>
        <n v="10965.45"/>
        <n v="10959.69"/>
        <n v="10959.33"/>
        <n v="10942.13"/>
        <n v="10928.85"/>
        <n v="10923.93"/>
        <n v="10886.66"/>
        <n v="10848.13"/>
        <n v="10825.25"/>
        <n v="10807.49"/>
        <n v="10806.84"/>
        <n v="10797.34"/>
        <n v="10796.35"/>
        <n v="10795.94"/>
        <n v="10791.96"/>
        <n v="10769.75"/>
        <n v="10749.02"/>
        <n v="10736.87"/>
        <n v="10719.57"/>
        <n v="10713.64"/>
        <n v="10704.47"/>
        <n v="10702.64"/>
        <n v="10698.38"/>
        <n v="10690.11"/>
        <n v="10676.83"/>
        <n v="10665.44"/>
        <n v="10627.81"/>
        <n v="10620.26"/>
        <n v="10617.04"/>
        <n v="10608.67"/>
        <n v="10602.39"/>
        <n v="10601.63"/>
        <n v="10601.41"/>
        <n v="10600.55"/>
        <n v="10594.5"/>
        <n v="10594.23"/>
        <n v="10579.71"/>
        <n v="10577.09"/>
        <n v="10564.88"/>
        <n v="10560.49"/>
        <n v="10546.48"/>
        <n v="10495.6"/>
        <n v="10493.95"/>
        <n v="10486.55"/>
        <n v="10464.83"/>
        <n v="10461.98"/>
        <n v="10459.19"/>
        <n v="10455.14"/>
        <n v="10455.1"/>
        <n v="10450.549999999999"/>
        <n v="10436.1"/>
        <n v="10435.07"/>
        <n v="10422.92"/>
        <n v="10419.65"/>
        <n v="10419.59"/>
        <n v="10407.98"/>
        <n v="10407.09"/>
        <n v="10403.27"/>
        <n v="10381.48"/>
        <n v="10370.91"/>
        <n v="10356.67"/>
        <n v="10355.64"/>
        <n v="10352.48"/>
        <n v="10345.93"/>
        <n v="10338.93"/>
        <n v="10329.06"/>
        <n v="10325.209999999999"/>
        <n v="10322.9"/>
        <n v="10315.91"/>
        <n v="10310.780000000001"/>
        <n v="10308.040000000001"/>
        <n v="10276.99"/>
        <n v="10274.33"/>
        <n v="10269.459999999999"/>
        <n v="10264.44"/>
        <n v="10259.129999999999"/>
        <n v="10231.5"/>
        <n v="10226.280000000001"/>
        <n v="10214.64"/>
        <n v="10197.77"/>
        <n v="10191.82"/>
        <n v="10160.870000000001"/>
        <n v="10156.780000000001"/>
        <n v="10146.129999999999"/>
        <n v="10141.14"/>
        <n v="10139.84"/>
        <n v="10118.42"/>
        <n v="10115.01"/>
        <n v="10107.219999999999"/>
        <n v="10106.129999999999"/>
        <n v="10096.969999999999"/>
        <n v="10085.85"/>
        <n v="10072.06"/>
        <n v="10065.41"/>
        <n v="10043.25"/>
        <n v="10027.15"/>
        <n v="10011.44"/>
        <n v="9991.0400000000009"/>
        <n v="9964.06"/>
        <n v="9957.7199999999993"/>
        <n v="9933.44"/>
        <n v="9931.9599999999991"/>
        <n v="9930.64"/>
        <n v="9910.36"/>
        <n v="9907.83"/>
        <n v="9894.69"/>
        <n v="9890.23"/>
        <n v="9880.07"/>
        <n v="9877.61"/>
        <n v="9875.68"/>
        <n v="9872.7000000000007"/>
        <n v="9870.59"/>
        <n v="9869.81"/>
        <n v="9866.2999999999993"/>
        <n v="9863.4699999999993"/>
        <n v="9861.0300000000007"/>
        <n v="9855.1299999999992"/>
        <n v="9850.43"/>
        <n v="9844.4500000000007"/>
        <n v="9836.2099999999991"/>
        <n v="9819.25"/>
        <n v="9800.89"/>
        <n v="9788.8700000000008"/>
        <n v="9787.32"/>
        <n v="9778.35"/>
        <n v="9764.08"/>
        <n v="9753.49"/>
        <n v="9748.91"/>
        <n v="9724.5300000000007"/>
        <n v="9722.77"/>
        <n v="9715.84"/>
        <n v="9710.7099999999991"/>
        <n v="9704.67"/>
        <n v="9698.42"/>
        <n v="9684.2900000000009"/>
        <n v="9664.34"/>
        <n v="9653.81"/>
        <n v="9644.25"/>
        <n v="9634.5400000000009"/>
        <n v="9630.91"/>
        <n v="9630.4"/>
        <n v="9630.2999999999993"/>
        <n v="9628.7900000000009"/>
        <n v="9625.92"/>
        <n v="9620.33"/>
        <n v="9619.18"/>
        <n v="9617.66"/>
        <n v="9597.6299999999992"/>
        <n v="9584.0400000000009"/>
        <n v="9583.89"/>
        <n v="9582.5400000000009"/>
        <n v="9566.99"/>
        <n v="9563.0300000000007"/>
        <n v="9549.57"/>
        <n v="9541.7000000000007"/>
        <n v="9540.17"/>
        <n v="9538.65"/>
        <n v="9528.9"/>
        <n v="9507.68"/>
        <n v="9504.31"/>
        <n v="9500.57"/>
        <n v="9487.64"/>
        <n v="9453.92"/>
        <n v="9448.42"/>
        <n v="9447.3799999999992"/>
        <n v="9447.25"/>
        <n v="9432.93"/>
        <n v="9414.92"/>
        <n v="9411.01"/>
        <n v="9391.35"/>
        <n v="9386.16"/>
        <n v="9380.75"/>
        <n v="9377.9"/>
        <n v="9377.4500000000007"/>
        <n v="9361.33"/>
        <n v="9344.2000000000007"/>
        <n v="9338.61"/>
        <n v="9320.26"/>
        <n v="9315.41"/>
        <n v="9310.81"/>
        <n v="9304.7000000000007"/>
        <n v="9301.89"/>
        <n v="9290.14"/>
        <n v="9288.0300000000007"/>
        <n v="9285.8700000000008"/>
        <n v="9283.56"/>
        <n v="9282.48"/>
        <n v="9264.7999999999993"/>
        <n v="9249.5"/>
        <n v="9247.94"/>
        <n v="9225.26"/>
        <n v="9222.4"/>
        <n v="9210.06"/>
        <n v="9193.84"/>
        <n v="9182.17"/>
        <n v="9174.14"/>
        <n v="9171.75"/>
        <n v="9159.51"/>
        <n v="9147.5"/>
        <n v="9144.57"/>
        <n v="9140.9500000000007"/>
        <n v="9101.7999999999993"/>
        <n v="9095.94"/>
        <n v="9095.07"/>
        <n v="9058.73"/>
        <n v="9048.0300000000007"/>
        <n v="9010.2000000000007"/>
        <n v="8998.43"/>
        <n v="8988.16"/>
        <n v="8978.19"/>
        <n v="8968.33"/>
        <n v="8965.7999999999993"/>
        <n v="8964.06"/>
        <n v="8954.99"/>
        <n v="8944.1200000000008"/>
        <n v="8932.08"/>
        <n v="8930.93"/>
        <n v="8908.4699999999993"/>
        <n v="8906.14"/>
        <n v="8891.14"/>
        <n v="8890.59"/>
        <n v="8871.15"/>
        <n v="8835.26"/>
        <n v="8827.2099999999991"/>
        <n v="8825.09"/>
        <n v="8824.27"/>
        <n v="8823.99"/>
        <n v="8823.2800000000007"/>
        <n v="8821.8799999999992"/>
        <n v="8800.49"/>
        <n v="8798.59"/>
        <n v="8782.4699999999993"/>
        <n v="8765.25"/>
        <n v="8760.1200000000008"/>
        <n v="8747.68"/>
        <n v="8733.23"/>
        <n v="8703.4599999999991"/>
        <n v="8701.84"/>
        <n v="8688.86"/>
        <n v="8671.19"/>
        <n v="8665.14"/>
        <n v="8665.09"/>
        <n v="8627.5400000000009"/>
        <n v="8615.2999999999993"/>
        <n v="8606.2199999999993"/>
        <n v="8605.36"/>
        <n v="8604.48"/>
        <n v="8603.82"/>
        <n v="8601.33"/>
        <n v="8596.83"/>
        <n v="8582.2999999999993"/>
        <n v="8573.2999999999993"/>
        <n v="8572.0400000000009"/>
        <n v="8569.86"/>
        <n v="8567.25"/>
        <n v="8556.91"/>
        <n v="8551.35"/>
        <n v="8547.69"/>
        <n v="8539.67"/>
        <n v="8538.2900000000009"/>
        <n v="8534.67"/>
        <n v="8527.5300000000007"/>
        <n v="8522"/>
        <n v="8520.0300000000007"/>
        <n v="8516.83"/>
        <n v="8515.76"/>
        <n v="8471.65"/>
        <n v="8466.35"/>
        <n v="8457.82"/>
        <n v="8450.82"/>
        <n v="8448.66"/>
        <n v="8444.4699999999993"/>
        <n v="8442.67"/>
        <n v="8440.0499999999993"/>
        <n v="8428.07"/>
        <n v="8413.4599999999991"/>
        <n v="8410.0499999999993"/>
        <n v="8400.01"/>
        <n v="8396.6200000000008"/>
        <n v="8355.5400000000009"/>
        <n v="8347.16"/>
        <n v="8342.91"/>
        <n v="8334.59"/>
        <n v="8334.4599999999991"/>
        <n v="8314.65"/>
        <n v="8310.84"/>
        <n v="8302.5400000000009"/>
        <n v="8283.68"/>
        <n v="8280.6200000000008"/>
        <n v="8277.52"/>
        <n v="8271.4599999999991"/>
        <n v="8269.0400000000009"/>
        <n v="8268"/>
        <n v="8252.2800000000007"/>
        <n v="8240.59"/>
        <n v="8233.1"/>
        <n v="8232.64"/>
        <n v="8219.2000000000007"/>
        <n v="8211.1"/>
        <n v="8188.12"/>
        <n v="8182.89"/>
        <n v="8179.51"/>
        <n v="8177.9"/>
        <n v="8162.72"/>
        <n v="8157.92"/>
        <n v="8125.78"/>
        <n v="8124.41"/>
        <n v="8116.68"/>
        <n v="8116.27"/>
        <n v="8112.59"/>
        <n v="8091.3"/>
        <n v="8083.92"/>
        <n v="8081.74"/>
        <n v="8081.26"/>
        <n v="8077.41"/>
        <n v="8071.57"/>
        <n v="8068.19"/>
        <n v="8067.83"/>
        <n v="8062.76"/>
        <n v="8062.31"/>
        <n v="8059.68"/>
        <n v="8059.06"/>
        <n v="8035.64"/>
        <n v="8027.97"/>
        <n v="8026.67"/>
        <n v="8023.14"/>
        <n v="8021.11"/>
        <n v="8017.06"/>
        <n v="8014.62"/>
        <n v="8004.96"/>
        <n v="7986.48"/>
        <n v="7985.82"/>
        <n v="7980.34"/>
        <n v="7966.81"/>
        <n v="7958.13"/>
        <n v="7954.52"/>
        <n v="7953.72"/>
        <n v="7948.22"/>
        <n v="7935.29"/>
        <n v="7896.41"/>
        <n v="7851.85"/>
        <n v="7844.8"/>
        <n v="7824.37"/>
        <n v="7812.67"/>
        <n v="7804.16"/>
        <n v="7803.77"/>
        <n v="7794.68"/>
        <n v="7789.64"/>
        <n v="7763.06"/>
        <n v="7749.16"/>
        <n v="7742.11"/>
        <n v="7740.34"/>
        <n v="7736.39"/>
        <n v="7731.86"/>
        <n v="7731.43"/>
        <n v="7729.65"/>
        <n v="7727.25"/>
        <n v="7726.85"/>
        <n v="7684.62"/>
        <n v="7682.67"/>
        <n v="7681.17"/>
        <n v="7680.92"/>
        <n v="7676.4"/>
        <n v="7670.75"/>
        <n v="7662.47"/>
        <n v="7657.69"/>
        <n v="7652.26"/>
        <n v="7650.8"/>
        <n v="7650.77"/>
        <n v="7642.05"/>
        <n v="7640.31"/>
        <n v="7639.42"/>
        <n v="7636.92"/>
        <n v="7633.72"/>
        <n v="7626.99"/>
        <n v="7624.63"/>
        <n v="7623.52"/>
        <n v="7623.13"/>
        <n v="7609.6"/>
        <n v="7607.03"/>
        <n v="7585.62"/>
        <n v="7567.13"/>
        <n v="7538.52"/>
        <n v="7537.16"/>
        <n v="7531.7"/>
        <n v="7526.71"/>
        <n v="7518.03"/>
        <n v="7512.27"/>
        <n v="7504.3"/>
        <n v="7494.63"/>
        <n v="7487.38"/>
        <n v="7463.51"/>
        <n v="7450.36"/>
        <n v="7448.4"/>
        <n v="7445.92"/>
        <n v="7443.64"/>
        <n v="7441.5"/>
        <n v="7441.05"/>
        <n v="7421.19"/>
        <n v="7419.48"/>
        <n v="7418.52"/>
        <n v="7403.98"/>
        <n v="7388.85"/>
        <n v="7371.77"/>
        <n v="7362.31"/>
        <n v="7358.18"/>
        <n v="7357.49"/>
        <n v="7349.12"/>
        <n v="7348.14"/>
        <n v="7345.73"/>
        <n v="7345.08"/>
        <n v="7339.93"/>
        <n v="7337.75"/>
        <n v="7325.47"/>
        <n v="7325.05"/>
        <n v="7323.73"/>
        <n v="7322.86"/>
        <n v="7318.22"/>
        <n v="7318.21"/>
        <n v="7304.65"/>
        <n v="7302.46"/>
        <n v="7281.51"/>
        <n v="7273.02"/>
        <n v="7265.7"/>
        <n v="7265.58"/>
        <n v="7261.74"/>
        <n v="7256.72"/>
        <n v="7248.71"/>
        <n v="7243.81"/>
        <n v="7228.22"/>
        <n v="7222.79"/>
        <n v="7220.25"/>
        <n v="7209.49"/>
        <n v="7201.7"/>
        <n v="7196.87"/>
        <n v="7179.52"/>
        <n v="7175.51"/>
        <n v="7173.36"/>
        <n v="7162.01"/>
        <n v="7160.33"/>
        <n v="7160.09"/>
        <n v="7153.55"/>
        <n v="7152.67"/>
        <n v="7151.09"/>
        <n v="7147.47"/>
        <n v="7147.11"/>
        <n v="7144.86"/>
        <n v="7144.4"/>
        <n v="7133.9"/>
        <n v="7128.64"/>
        <n v="7125.25"/>
        <n v="7106.81"/>
        <n v="7096.98"/>
        <n v="7077.19"/>
        <n v="7054.41"/>
        <n v="7050.64"/>
        <n v="7050.02"/>
        <n v="7046.72"/>
        <n v="7045.5"/>
        <n v="7042.11"/>
        <n v="7033.08"/>
        <n v="7003.1"/>
        <n v="6989.95"/>
        <n v="6986.7"/>
        <n v="6985.51"/>
        <n v="6965.21"/>
        <n v="6951.12"/>
        <n v="6948.7"/>
        <n v="6940.94"/>
        <n v="6940.91"/>
        <n v="6938.11"/>
        <n v="6933.24"/>
        <n v="6895.19"/>
        <n v="6877.98"/>
        <n v="6876.53"/>
        <n v="6875.96"/>
        <n v="6868.39"/>
        <n v="6863.49"/>
        <n v="6858.48"/>
        <n v="6849.03"/>
        <n v="6843.17"/>
        <n v="6842.28"/>
        <n v="6837.37"/>
        <n v="6827.69"/>
        <n v="6809.46"/>
        <n v="6799.46"/>
        <n v="6796.86"/>
        <n v="6781.52"/>
        <n v="6781.35"/>
        <n v="6775.96"/>
        <n v="6770.19"/>
        <n v="6753.04"/>
        <n v="6750.27"/>
        <n v="6749.63"/>
        <n v="6748.59"/>
        <n v="6746.74"/>
        <n v="6738.84"/>
        <n v="6737.98"/>
        <n v="6721.37"/>
        <n v="6710.19"/>
        <n v="6706.47"/>
        <n v="6700.56"/>
        <n v="6686.43"/>
        <n v="6666.24"/>
        <n v="6664.69"/>
        <n v="6664.32"/>
        <n v="6653.79"/>
        <n v="6652.53"/>
        <n v="6651.26"/>
        <n v="6640.54"/>
        <n v="6639.3"/>
        <n v="6638.16"/>
        <n v="6630.31"/>
        <n v="6610.11"/>
        <n v="6600.36"/>
        <n v="6600.21"/>
        <n v="6593.51"/>
        <n v="6571.54"/>
        <n v="6571.02"/>
        <n v="6555.07"/>
        <n v="6552.01"/>
        <n v="6551.75"/>
        <n v="6548.2"/>
        <n v="6546.16"/>
        <n v="6536.68"/>
        <n v="6532.04"/>
        <n v="6529.21"/>
        <n v="6512.24"/>
        <n v="6500.24"/>
        <n v="6496.89"/>
        <n v="6481.67"/>
        <n v="6474.01"/>
        <n v="6473.15"/>
        <n v="6457.84"/>
        <n v="6455.86"/>
        <n v="6435.62"/>
        <n v="6423.48"/>
        <n v="6417.28"/>
        <n v="6414.18"/>
        <n v="6412.34"/>
        <n v="6407.05"/>
        <n v="6406.41"/>
        <n v="6402.29"/>
        <n v="6393.6"/>
        <n v="6389.53"/>
        <n v="6389.38"/>
        <n v="6374.16"/>
        <n v="6373.56"/>
        <n v="6367.31"/>
        <n v="6361.47"/>
        <n v="6360.99"/>
        <n v="6358.78"/>
        <n v="6356.27"/>
        <n v="6338.08"/>
        <n v="6335.64"/>
        <n v="6334.34"/>
        <n v="6313.76"/>
        <n v="6311.95"/>
        <n v="6311.11"/>
        <n v="6305.61"/>
        <n v="6302.23"/>
        <n v="6293.63"/>
        <n v="6289.75"/>
        <n v="6282.24"/>
        <n v="6276.3"/>
        <n v="6272.48"/>
        <n v="6269.33"/>
        <n v="6261.2"/>
        <n v="6255.38"/>
        <n v="6254.13"/>
        <n v="6253.85"/>
        <n v="6250.44"/>
        <n v="6238.3"/>
        <n v="6236.95"/>
        <n v="6219.93"/>
        <n v="6208.5"/>
        <n v="6207.26"/>
        <n v="6203.9"/>
        <n v="6198.75"/>
        <n v="6196.45"/>
        <n v="6186.13"/>
        <n v="6185.32"/>
        <n v="6184.3"/>
        <n v="6183.46"/>
        <n v="6183.32"/>
        <n v="6170.96"/>
        <n v="6159.57"/>
        <n v="6152.05"/>
        <n v="6147.12"/>
        <n v="6139.14"/>
        <n v="6138.58"/>
        <n v="6138.5"/>
        <n v="6128.8"/>
        <n v="6123.57"/>
        <n v="6117.49"/>
        <n v="6113.23"/>
        <n v="6112.35"/>
        <n v="6111.95"/>
        <n v="6098.38"/>
        <n v="6082.41"/>
        <n v="6079.67"/>
        <n v="6074.37"/>
        <n v="6067.13"/>
        <n v="6064.37"/>
        <n v="6061.8"/>
        <n v="6059.17"/>
        <n v="5993.62"/>
        <n v="5990.17"/>
        <n v="5989.52"/>
        <n v="5979.99"/>
        <n v="5979.73"/>
        <n v="5979.66"/>
        <n v="5976.83"/>
        <n v="5974.38"/>
        <n v="5972.38"/>
        <n v="5969.72"/>
        <n v="5966.89"/>
        <n v="5960.91"/>
        <n v="5957.35"/>
        <n v="5934.38"/>
        <n v="5927.65"/>
        <n v="5926.93"/>
        <n v="5926.85"/>
        <n v="5920.1"/>
        <n v="5910.94"/>
        <n v="5877.02"/>
        <n v="5855.9"/>
        <n v="5847.24"/>
        <n v="5846.92"/>
        <n v="5843.99"/>
        <n v="5836.52"/>
        <n v="5832.6"/>
        <n v="5816.58"/>
        <n v="5812.9"/>
        <n v="5807.06"/>
        <n v="5778.71"/>
        <n v="5757.41"/>
        <n v="5748.13"/>
        <n v="5741.67"/>
        <n v="5729.01"/>
        <n v="5720.38"/>
        <n v="5709.16"/>
        <n v="5708.87"/>
        <n v="5699.84"/>
        <n v="5698.74"/>
        <n v="5693.43"/>
        <n v="5690.79"/>
        <n v="5679.13"/>
        <n v="5662.23"/>
        <n v="5650.14"/>
        <n v="5649.72"/>
        <n v="5630.46"/>
        <n v="5615.37"/>
        <n v="5612.83"/>
        <n v="5594.85"/>
        <n v="5587.59"/>
        <n v="5584.31"/>
        <n v="5582.95"/>
        <n v="5576.35"/>
        <n v="5552.61"/>
        <n v="5540.35"/>
        <n v="5539.4"/>
        <n v="5503.36"/>
        <n v="5488.26"/>
        <n v="5484.47"/>
        <n v="5478.04"/>
        <n v="5472.45"/>
        <n v="5469.01"/>
        <n v="5466.88"/>
        <n v="5458.05"/>
        <n v="5438.75"/>
        <n v="5428.98"/>
        <n v="5428.73"/>
        <n v="5425.02"/>
        <n v="5415.66"/>
        <n v="5411.99"/>
        <n v="5402.89"/>
        <n v="5400.98"/>
        <n v="5397.62"/>
        <n v="5396.44"/>
        <n v="5385.34"/>
        <n v="5383.54"/>
        <n v="5377.46"/>
        <n v="5375.04"/>
        <n v="5373.36"/>
        <n v="5364.66"/>
        <n v="5354.07"/>
        <n v="5344.81"/>
        <n v="5327.4"/>
        <n v="5325.65"/>
        <n v="5322.24"/>
        <n v="5312.17"/>
        <n v="5306.7"/>
        <n v="5293.67"/>
        <n v="5291.71"/>
        <n v="5275.86"/>
        <n v="5272.18"/>
        <n v="5267.82"/>
        <n v="5266.37"/>
        <n v="5261.47"/>
        <n v="5257.51"/>
        <n v="5253.52"/>
        <n v="5246.05"/>
        <n v="5245.23"/>
        <n v="5240.7700000000004"/>
        <n v="5227.99"/>
        <n v="5216.4799999999996"/>
        <n v="5213.22"/>
        <n v="5209.58"/>
        <n v="5207.97"/>
        <n v="5198.6899999999996"/>
        <n v="5195.58"/>
        <n v="5177.12"/>
        <n v="5166.96"/>
        <n v="5152.13"/>
        <n v="5148.55"/>
        <n v="5144.18"/>
        <n v="5138.26"/>
        <n v="5136.75"/>
        <n v="5125.22"/>
        <n v="5124.1899999999996"/>
        <n v="5116.5"/>
        <n v="5087.92"/>
        <n v="5080.1000000000004"/>
        <n v="5077.1899999999996"/>
        <n v="5059.5600000000004"/>
        <n v="5054.05"/>
        <n v="5045.1499999999996"/>
        <n v="5043.13"/>
        <n v="5038.57"/>
        <n v="5034.1000000000004"/>
        <n v="5031.2700000000004"/>
        <n v="5028.1499999999996"/>
        <n v="5012.47"/>
        <n v="5003.8500000000004"/>
        <n v="5003.7700000000004"/>
        <n v="5002.78"/>
        <n v="4999.04"/>
        <n v="4992.38"/>
        <n v="4985.22"/>
        <n v="4949.76"/>
        <n v="4942.0600000000004"/>
        <n v="4934.71"/>
        <n v="4931.6499999999996"/>
        <n v="4922.92"/>
        <n v="4915.0600000000004"/>
        <n v="4911.8900000000003"/>
        <n v="4906.41"/>
        <n v="4894.75"/>
        <n v="4894.3900000000003"/>
        <n v="4890"/>
        <n v="4889.04"/>
        <n v="4883.87"/>
        <n v="4877.9799999999996"/>
        <n v="4859.8900000000003"/>
        <n v="4846.92"/>
        <n v="4846.53"/>
        <n v="4844.67"/>
        <n v="4843.79"/>
        <n v="4840.95"/>
        <n v="4839.18"/>
        <n v="4837.58"/>
        <n v="4835.43"/>
        <n v="4830.63"/>
        <n v="4827.8999999999996"/>
        <n v="4827.1000000000004"/>
        <n v="4812.34"/>
        <n v="4795.66"/>
        <n v="4787.42"/>
        <n v="4779.6000000000004"/>
        <n v="4766.0200000000004"/>
        <n v="4762.33"/>
        <n v="4753.6400000000003"/>
        <n v="4751.07"/>
        <n v="4747.05"/>
        <n v="4746.34"/>
        <n v="4740.78"/>
        <n v="4738.2700000000004"/>
        <n v="4734.6400000000003"/>
        <n v="4728.71"/>
        <n v="4719.74"/>
        <n v="4719.5200000000004"/>
        <n v="4718.2"/>
        <n v="4712.12"/>
        <n v="4699.47"/>
        <n v="4687.8"/>
        <n v="4686.3900000000003"/>
        <n v="4678.8"/>
        <n v="4674.2"/>
        <n v="4673.3900000000003"/>
        <n v="4670.6400000000003"/>
        <n v="4667.6099999999997"/>
        <n v="4661.29"/>
        <n v="4646.76"/>
        <n v="4618.08"/>
        <n v="4608.03"/>
        <n v="4571.41"/>
        <n v="4564.1899999999996"/>
        <n v="4562.84"/>
        <n v="4561.1899999999996"/>
        <n v="4544.2299999999996"/>
        <n v="4536.26"/>
        <n v="4529.4799999999996"/>
        <n v="4527.18"/>
        <n v="4518.83"/>
        <n v="4518.7700000000004"/>
        <n v="4518.3999999999996"/>
        <n v="4515.71"/>
        <n v="4511.41"/>
        <n v="4504.66"/>
        <n v="4500.34"/>
        <n v="4488.58"/>
        <n v="4468.25"/>
        <n v="4466.62"/>
        <n v="4463.21"/>
        <n v="4462.72"/>
        <n v="4454.3999999999996"/>
        <n v="4449.46"/>
        <n v="4441.21"/>
        <n v="4438.26"/>
        <n v="4435.09"/>
        <n v="4433.92"/>
        <n v="4433.3900000000003"/>
        <n v="4428.8900000000003"/>
        <n v="4420.95"/>
        <n v="4415.16"/>
        <n v="4402.2299999999996"/>
        <n v="4399.7299999999996"/>
        <n v="4397.3100000000004"/>
        <n v="4392.7"/>
        <n v="4391.6499999999996"/>
        <n v="4357.04"/>
        <n v="4350.51"/>
        <n v="4349.46"/>
        <n v="4347.0200000000004"/>
        <n v="4340.4399999999996"/>
        <n v="4337.74"/>
        <n v="4320.41"/>
        <n v="4296.2700000000004"/>
        <n v="4278.55"/>
        <n v="4266.17"/>
        <n v="4265.01"/>
        <n v="4260.74"/>
        <n v="4250.24"/>
        <n v="4243.59"/>
        <n v="4239.8900000000003"/>
        <n v="4237.13"/>
        <n v="4234.93"/>
        <n v="4189.1099999999997"/>
        <n v="4188.7299999999996"/>
        <n v="4185.1000000000004"/>
        <n v="4163.21"/>
        <n v="4154.97"/>
        <n v="4151.03"/>
        <n v="4149.74"/>
        <n v="4137.5200000000004"/>
        <n v="4134.08"/>
        <n v="4133.6400000000003"/>
        <n v="4076.5"/>
        <n v="4074.45"/>
        <n v="4070.51"/>
        <n v="4070.42"/>
        <n v="4058.71"/>
        <n v="4058.12"/>
        <n v="4047.94"/>
        <n v="4040.56"/>
        <n v="4039.9"/>
        <n v="4038.41"/>
        <n v="4032.24"/>
        <n v="4005.42"/>
        <n v="4002.36"/>
        <n v="3994.18"/>
        <n v="3989.84"/>
        <n v="3987.93"/>
        <n v="3981.98"/>
        <n v="3972.92"/>
        <n v="3956.07"/>
        <n v="3955.98"/>
        <n v="3947.41"/>
        <n v="3943.6"/>
        <n v="3935.18"/>
        <n v="3931.51"/>
        <n v="3925.76"/>
        <n v="3910.44"/>
        <n v="3906.13"/>
        <n v="3902.07"/>
        <n v="3898.35"/>
        <n v="3889.2"/>
        <n v="3877.3"/>
        <n v="3875.73"/>
        <n v="3866.86"/>
        <n v="3861.21"/>
        <n v="3858.51"/>
        <n v="3857.76"/>
        <n v="3847.67"/>
        <n v="3797.2"/>
        <n v="3796.36"/>
        <n v="3793.55"/>
        <n v="3785.77"/>
        <n v="3773.23"/>
        <n v="3766.88"/>
        <n v="3761.29"/>
        <n v="3757.84"/>
        <n v="3756.62"/>
        <n v="3748.56"/>
        <n v="3736.46"/>
        <n v="3732.63"/>
        <n v="3731.6"/>
        <n v="3722.23"/>
        <n v="3704.35"/>
        <n v="3699.54"/>
        <n v="3693.43"/>
        <n v="3688.38"/>
        <n v="3688.35"/>
        <n v="3678.86"/>
        <n v="3659.35"/>
        <n v="3653.29"/>
        <n v="3645.09"/>
        <n v="3622.13"/>
        <n v="3606.43"/>
        <n v="3603.6"/>
        <n v="3597.6"/>
        <n v="3594.17"/>
        <n v="3591.48"/>
        <n v="3589.14"/>
        <n v="3579.83"/>
        <n v="3578"/>
        <n v="3569.96"/>
        <n v="3562.87"/>
        <n v="3561.89"/>
        <n v="3558.62"/>
        <n v="3556.92"/>
        <n v="3554.2"/>
        <n v="3540.12"/>
        <n v="3538.9"/>
        <n v="3537.7"/>
        <n v="3500.61"/>
        <n v="3490.55"/>
        <n v="3484.33"/>
        <n v="3481.87"/>
        <n v="3471.41"/>
        <n v="3463.51"/>
        <n v="3453.77"/>
        <n v="3443.06"/>
        <n v="3436.5"/>
        <n v="3434.38"/>
        <n v="3410.32"/>
        <n v="3393.36"/>
        <n v="3392.98"/>
        <n v="3392.37"/>
        <n v="3385.4"/>
        <n v="3378.91"/>
        <n v="3366.67"/>
        <n v="3353.47"/>
        <n v="3353.28"/>
        <n v="3342.79"/>
        <n v="3309.79"/>
        <n v="3308.46"/>
        <n v="3300.7"/>
        <n v="3292.53"/>
        <n v="3280.22"/>
        <n v="3279.87"/>
        <n v="3277.16"/>
        <n v="3268.85"/>
        <n v="3260.2"/>
        <n v="3238.44"/>
        <n v="3227.12"/>
        <n v="3213.62"/>
        <n v="3208.79"/>
        <n v="3206.49"/>
        <n v="3201.25"/>
        <n v="3180.51"/>
        <n v="3179.96"/>
        <n v="3176.82"/>
        <n v="3176.29"/>
        <n v="3172.02"/>
        <n v="3171.61"/>
        <n v="3167.46"/>
        <n v="3162.02"/>
        <n v="3161.45"/>
        <n v="3128.35"/>
        <n v="3088.06"/>
        <n v="3077.1"/>
        <n v="3070.81"/>
        <n v="3065.49"/>
        <n v="3062.51"/>
        <n v="3056.39"/>
        <n v="3051.73"/>
        <n v="3046.06"/>
        <n v="3044.21"/>
        <n v="3021.81"/>
        <n v="3018.04"/>
        <n v="3012.22"/>
        <n v="2985.67"/>
        <n v="2979.52"/>
        <n v="2974.13"/>
        <n v="2943.41"/>
        <n v="2927.06"/>
        <n v="2913.57"/>
        <n v="2904.09"/>
        <n v="2902.91"/>
        <n v="2899.49"/>
        <n v="2897.46"/>
        <n v="2897.32"/>
        <n v="2867.12"/>
        <n v="2866.09"/>
        <n v="2855.44"/>
        <n v="2850.68"/>
        <n v="2842.76"/>
        <n v="2819.51"/>
        <n v="2803.7"/>
        <n v="2801.26"/>
        <n v="2789.06"/>
        <n v="2775.19"/>
        <n v="2773.46"/>
        <n v="2758.99"/>
        <n v="2755.02"/>
        <n v="2741.95"/>
        <n v="2731.91"/>
        <n v="2730.11"/>
        <n v="2727.4"/>
        <n v="2726.06"/>
        <n v="2721.32"/>
        <n v="2719.28"/>
        <n v="2710.83"/>
        <n v="2709.24"/>
        <n v="2709.11"/>
        <n v="2699.57"/>
        <n v="2690.11"/>
        <n v="2689.5"/>
        <n v="2684.69"/>
        <n v="2680.95"/>
        <n v="2643.27"/>
        <n v="2639.04"/>
        <n v="2632.99"/>
        <n v="2597.7800000000002"/>
        <n v="2585.85"/>
        <n v="2585.27"/>
        <n v="2585.04"/>
        <n v="2566.4699999999998"/>
        <n v="2545.6799999999998"/>
        <n v="2540.39"/>
        <n v="2534.39"/>
        <n v="2527.8200000000002"/>
        <n v="2523.17"/>
        <n v="2510.79"/>
        <n v="2500.9299999999998"/>
        <n v="2498.41"/>
        <n v="2497.04"/>
        <n v="2494.02"/>
        <n v="2483.7399999999998"/>
        <n v="2480.98"/>
        <n v="2473.33"/>
        <n v="2464.62"/>
        <n v="2459.7199999999998"/>
        <n v="2457.5"/>
        <n v="2457.21"/>
        <n v="2438.06"/>
        <n v="2416.96"/>
        <n v="2404.73"/>
        <n v="2396.1"/>
        <n v="2395.17"/>
        <n v="2373.3000000000002"/>
        <n v="2362.23"/>
        <n v="2352.9699999999998"/>
        <n v="2331.52"/>
        <n v="2322.62"/>
        <n v="2304"/>
        <n v="2302.3000000000002"/>
        <n v="2295.2399999999998"/>
        <n v="2277.7199999999998"/>
        <n v="2261.5700000000002"/>
        <n v="2257.48"/>
        <n v="2254.8000000000002"/>
        <n v="2250.84"/>
        <n v="2221.56"/>
        <n v="2219.4499999999998"/>
        <n v="2217.6"/>
        <n v="2217.4699999999998"/>
        <n v="2213.21"/>
        <n v="2211.13"/>
        <n v="2207.6999999999998"/>
        <n v="2205.98"/>
        <n v="2203.7399999999998"/>
        <n v="2203.4699999999998"/>
        <n v="2201.1"/>
        <n v="2200.83"/>
        <n v="2198.19"/>
        <n v="2196.4699999999998"/>
        <n v="2193.1999999999998"/>
        <n v="2170.08"/>
        <n v="2166.73"/>
        <n v="2156.75"/>
        <n v="2155.6799999999998"/>
        <n v="2154.36"/>
        <n v="2150.4699999999998"/>
        <n v="2144.85"/>
        <n v="2138.0700000000002"/>
        <n v="2137.65"/>
        <n v="2136.88"/>
        <n v="2134.9"/>
        <n v="2130.6799999999998"/>
        <n v="2128.4299999999998"/>
        <n v="2118.61"/>
        <n v="2117.34"/>
        <n v="2106.2600000000002"/>
        <n v="2104.11"/>
        <n v="2103.08"/>
        <n v="2102.2600000000002"/>
        <n v="2094.1"/>
        <n v="2055.3200000000002"/>
        <n v="2045.69"/>
        <n v="2026.97"/>
        <n v="2020.55"/>
        <n v="2020.18"/>
        <n v="2007.95"/>
        <n v="1986.93"/>
        <n v="1984.45"/>
        <n v="1981.58"/>
        <n v="1980.07"/>
        <n v="1977.82"/>
        <n v="1972.95"/>
        <n v="1969.61"/>
        <n v="1967.02"/>
        <n v="1964.78"/>
        <n v="1917.32"/>
        <n v="1909.53"/>
        <n v="1908.9"/>
        <n v="1906.36"/>
        <n v="1880.49"/>
        <n v="1880.07"/>
        <n v="1877.93"/>
        <n v="1875.34"/>
        <n v="1865.98"/>
        <n v="1863.45"/>
        <n v="1850.55"/>
        <n v="1842.52"/>
        <n v="1837.28"/>
        <n v="1837.24"/>
        <n v="1832.09"/>
        <n v="1826.84"/>
        <n v="1824.29"/>
        <n v="1822.54"/>
        <n v="1815.88"/>
        <n v="1769.53"/>
        <n v="1759.34"/>
        <n v="1756.6"/>
        <n v="1748.77"/>
        <n v="1744.47"/>
        <n v="1743.21"/>
        <n v="1737.38"/>
        <n v="1731.68"/>
        <n v="1728.9"/>
        <n v="1727.79"/>
        <n v="1727.54"/>
        <n v="1725.55"/>
        <n v="1720.35"/>
        <n v="1719.44"/>
        <n v="1712.23"/>
        <n v="1711.03"/>
        <n v="1708.93"/>
        <n v="1708"/>
        <n v="1705.62"/>
        <n v="1704.7"/>
        <n v="1704.57"/>
        <n v="1702.46"/>
        <n v="1694.8"/>
        <n v="1682.6"/>
        <n v="1674.63"/>
        <n v="1665"/>
        <n v="1646.43"/>
        <n v="1639.56"/>
        <n v="1635.73"/>
        <n v="1634.57"/>
        <n v="1633.96"/>
        <n v="1633.04"/>
        <n v="1632.56"/>
        <n v="1632.04"/>
        <n v="1631.82"/>
        <n v="1631.67"/>
        <n v="1629.83"/>
        <n v="1628.47"/>
        <n v="1627.28"/>
        <n v="1625.43"/>
        <n v="1622.19"/>
        <n v="1621.88"/>
        <n v="1621.34"/>
        <n v="1617.16"/>
        <n v="1615.77"/>
        <n v="1607.51"/>
        <n v="1566.88"/>
        <n v="1534.3"/>
        <n v="1532.47"/>
        <n v="1526.31"/>
        <n v="1515.34"/>
        <n v="1497"/>
        <n v="1493"/>
        <n v="1481"/>
        <n v="1477"/>
        <n v="1467"/>
        <n v="1445"/>
        <n v="1438"/>
        <n v="1422"/>
        <n v="1421"/>
        <n v="1417"/>
        <n v="1402"/>
        <n v="1400.44"/>
        <n v="1391.53"/>
        <n v="1390"/>
        <n v="1389"/>
        <n v="1382"/>
        <n v="1359"/>
        <n v="1341.16"/>
        <n v="1338"/>
        <n v="1332.61"/>
        <n v="1329.17"/>
        <n v="1315"/>
        <n v="1304"/>
        <n v="1293"/>
        <n v="1290.93"/>
        <n v="1286"/>
        <n v="1285"/>
        <n v="1283"/>
        <n v="1276"/>
        <n v="1267"/>
        <n v="1263.25"/>
        <n v="1261.8599999999999"/>
        <n v="1261.44"/>
        <n v="1256.3"/>
        <n v="1253.94"/>
        <n v="1253"/>
        <n v="1252.4100000000001"/>
        <n v="1242.82"/>
        <n v="1242.26"/>
        <n v="1241.57"/>
        <n v="1241"/>
        <n v="1240"/>
        <n v="1237"/>
        <n v="1234"/>
        <n v="1228"/>
        <n v="1224"/>
        <n v="1220"/>
        <n v="1210"/>
        <n v="1200.55"/>
        <n v="1200"/>
        <n v="1191"/>
        <n v="1178.07"/>
        <n v="1178"/>
        <n v="1167"/>
        <n v="1165"/>
        <n v="1163.46"/>
        <n v="1158.32"/>
        <n v="1149.4000000000001"/>
        <n v="1149"/>
        <n v="1146.8"/>
        <n v="1142"/>
        <n v="1141.45"/>
        <n v="1141"/>
        <n v="1137.47"/>
        <n v="1137.01"/>
        <n v="1137"/>
        <n v="1136.4000000000001"/>
        <n v="1135.94"/>
        <n v="1135"/>
        <n v="1132"/>
        <n v="1131.51"/>
        <n v="1121.8699999999999"/>
        <n v="1086"/>
        <n v="1082"/>
        <n v="1071"/>
        <n v="1070"/>
        <n v="1068"/>
        <n v="1056"/>
        <n v="1049"/>
        <n v="1047"/>
        <n v="1044"/>
        <n v="1033.74"/>
        <n v="1019"/>
        <n v="1012"/>
        <n v="1006.65"/>
        <n v="964.71"/>
        <n v="928.59"/>
        <n v="915.07"/>
        <n v="896.21"/>
        <n v="865.41"/>
        <n v="830.52"/>
        <n v="773.54"/>
        <n v="770.38"/>
        <n v="770"/>
        <n v="760"/>
        <n v="750"/>
        <n v="722.99"/>
        <n v="700"/>
        <n v="687.54"/>
        <n v="670"/>
        <n v="668"/>
        <n v="650"/>
        <n v="646.14"/>
        <n v="637.26"/>
        <n v="604.54"/>
        <n v="600"/>
        <n v="570.62"/>
        <n v="563.84"/>
      </sharedItems>
    </cacheField>
    <cacheField name="Hospital tier" numFmtId="166">
      <sharedItems count="3">
        <s v="tier - 1"/>
        <s v="tier - 2"/>
        <s v="tier - 3"/>
      </sharedItems>
    </cacheField>
    <cacheField name="City tier" numFmtId="166">
      <sharedItems/>
    </cacheField>
    <cacheField name="State ID" numFmtId="166">
      <sharedItems count="17">
        <s v="R1013"/>
        <s v="R1012"/>
        <s v="R1024"/>
        <s v="R1011"/>
        <s v="R1016"/>
        <s v="R1015"/>
        <s v="R1017"/>
        <s v="R1014"/>
        <s v="R1023"/>
        <s v="R1019"/>
        <s v="UNKNOWN"/>
        <s v="R1018"/>
        <s v="R1026"/>
        <s v="R1022"/>
        <s v="R1021"/>
        <s v="R1025"/>
        <s v="R1020"/>
      </sharedItems>
    </cacheField>
    <cacheField name="Age" numFmtId="0">
      <sharedItems containsSemiMixedTypes="0" containsString="0" containsNumber="1" containsInteger="1" minValue="18" maxValue="65" count="48">
        <n v="54"/>
        <n v="46"/>
        <n v="52"/>
        <n v="32"/>
        <n v="33"/>
        <n v="60"/>
        <n v="28"/>
        <n v="64"/>
        <n v="59"/>
        <n v="44"/>
        <n v="63"/>
        <n v="57"/>
        <n v="61"/>
        <n v="58"/>
        <n v="51"/>
        <n v="62"/>
        <n v="53"/>
        <n v="37"/>
        <n v="43"/>
        <n v="48"/>
        <n v="29"/>
        <n v="22"/>
        <n v="55"/>
        <n v="34"/>
        <n v="56"/>
        <n v="42"/>
        <n v="36"/>
        <n v="47"/>
        <n v="50"/>
        <n v="45"/>
        <n v="49"/>
        <n v="25"/>
        <n v="38"/>
        <n v="39"/>
        <n v="30"/>
        <n v="23"/>
        <n v="41"/>
        <n v="40"/>
        <n v="35"/>
        <n v="19"/>
        <n v="27"/>
        <n v="18"/>
        <n v="31"/>
        <n v="20"/>
        <n v="24"/>
        <n v="26"/>
        <n v="65"/>
        <n v="21"/>
      </sharedItems>
    </cacheField>
  </cacheFields>
  <extLst>
    <ext xmlns:x14="http://schemas.microsoft.com/office/spreadsheetml/2009/9/main" uri="{725AE2AE-9491-48be-B2B4-4EB974FC3084}">
      <x14:pivotCacheDefinition pivotCacheId="1368428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5">
  <r>
    <s v="Id1"/>
    <s v="Kelly "/>
    <x v="0"/>
    <x v="0"/>
    <x v="0"/>
    <x v="0"/>
    <x v="0"/>
    <x v="0"/>
    <x v="0"/>
    <x v="0"/>
    <x v="0"/>
    <d v="1968-10-12T00:00:00"/>
    <x v="0"/>
    <x v="0"/>
    <s v="tier - 3"/>
    <x v="0"/>
    <x v="0"/>
  </r>
  <r>
    <s v="Id2"/>
    <s v="Matthew D"/>
    <x v="1"/>
    <x v="1"/>
    <x v="0"/>
    <x v="0"/>
    <x v="0"/>
    <x v="0"/>
    <x v="0"/>
    <x v="0"/>
    <x v="1"/>
    <d v="1977-06-08T00:00:00"/>
    <x v="1"/>
    <x v="1"/>
    <s v="tier - 3"/>
    <x v="0"/>
    <x v="1"/>
  </r>
  <r>
    <s v="Id3"/>
    <s v="Phil "/>
    <x v="2"/>
    <x v="2"/>
    <x v="1"/>
    <x v="0"/>
    <x v="0"/>
    <x v="1"/>
    <x v="0"/>
    <x v="0"/>
    <x v="0"/>
    <d v="1970-09-11T00:00:00"/>
    <x v="2"/>
    <x v="0"/>
    <s v="tier - 1"/>
    <x v="1"/>
    <x v="2"/>
  </r>
  <r>
    <s v="Id4"/>
    <s v="Kelsey "/>
    <x v="3"/>
    <x v="3"/>
    <x v="0"/>
    <x v="0"/>
    <x v="0"/>
    <x v="0"/>
    <x v="0"/>
    <x v="0"/>
    <x v="1"/>
    <d v="1991-06-06T00:00:00"/>
    <x v="3"/>
    <x v="0"/>
    <s v="tier - 3"/>
    <x v="2"/>
    <x v="3"/>
  </r>
  <r>
    <s v="Id5"/>
    <s v="Kristyn "/>
    <x v="4"/>
    <x v="4"/>
    <x v="0"/>
    <x v="0"/>
    <x v="0"/>
    <x v="0"/>
    <x v="0"/>
    <x v="0"/>
    <x v="2"/>
    <d v="1989-06-19T00:00:00"/>
    <x v="4"/>
    <x v="0"/>
    <s v="tier - 2"/>
    <x v="1"/>
    <x v="4"/>
  </r>
  <r>
    <s v="Id6"/>
    <s v="Russell B."/>
    <x v="5"/>
    <x v="5"/>
    <x v="0"/>
    <x v="0"/>
    <x v="0"/>
    <x v="0"/>
    <x v="0"/>
    <x v="0"/>
    <x v="0"/>
    <d v="1962-08-04T00:00:00"/>
    <x v="5"/>
    <x v="0"/>
    <s v="tier - 3"/>
    <x v="3"/>
    <x v="5"/>
  </r>
  <r>
    <s v="Id7"/>
    <s v="Scott "/>
    <x v="6"/>
    <x v="6"/>
    <x v="0"/>
    <x v="0"/>
    <x v="0"/>
    <x v="0"/>
    <x v="0"/>
    <x v="0"/>
    <x v="1"/>
    <d v="1994-10-27T00:00:00"/>
    <x v="6"/>
    <x v="0"/>
    <s v="tier - 3"/>
    <x v="3"/>
    <x v="6"/>
  </r>
  <r>
    <s v="Id8"/>
    <s v="Stephen "/>
    <x v="7"/>
    <x v="7"/>
    <x v="0"/>
    <x v="0"/>
    <x v="0"/>
    <x v="2"/>
    <x v="0"/>
    <x v="0"/>
    <x v="0"/>
    <d v="1958-06-27T00:00:00"/>
    <x v="7"/>
    <x v="1"/>
    <s v="tier - 2"/>
    <x v="0"/>
    <x v="7"/>
  </r>
  <r>
    <s v="Id9"/>
    <s v="Patrick R."/>
    <x v="8"/>
    <x v="8"/>
    <x v="1"/>
    <x v="0"/>
    <x v="1"/>
    <x v="3"/>
    <x v="0"/>
    <x v="0"/>
    <x v="0"/>
    <d v="1963-09-04T00:00:00"/>
    <x v="8"/>
    <x v="0"/>
    <s v="tier - 2"/>
    <x v="0"/>
    <x v="8"/>
  </r>
  <r>
    <s v="Id10"/>
    <s v="Brooke N."/>
    <x v="9"/>
    <x v="9"/>
    <x v="0"/>
    <x v="0"/>
    <x v="0"/>
    <x v="0"/>
    <x v="0"/>
    <x v="0"/>
    <x v="0"/>
    <d v="1978-12-29T00:00:00"/>
    <x v="9"/>
    <x v="0"/>
    <s v="tier - 2"/>
    <x v="0"/>
    <x v="9"/>
  </r>
  <r>
    <s v="Id11"/>
    <s v="Paola Andrea"/>
    <x v="10"/>
    <x v="10"/>
    <x v="1"/>
    <x v="0"/>
    <x v="0"/>
    <x v="1"/>
    <x v="0"/>
    <x v="0"/>
    <x v="1"/>
    <d v="1959-07-22T00:00:00"/>
    <x v="10"/>
    <x v="1"/>
    <s v="tier - 1"/>
    <x v="3"/>
    <x v="10"/>
  </r>
  <r>
    <s v="Id12"/>
    <s v="David "/>
    <x v="11"/>
    <x v="11"/>
    <x v="0"/>
    <x v="0"/>
    <x v="0"/>
    <x v="0"/>
    <x v="0"/>
    <x v="0"/>
    <x v="0"/>
    <d v="1965-10-27T00:00:00"/>
    <x v="11"/>
    <x v="0"/>
    <s v="tier - 2"/>
    <x v="0"/>
    <x v="11"/>
  </r>
  <r>
    <s v="Id13"/>
    <s v="Wade "/>
    <x v="12"/>
    <x v="12"/>
    <x v="0"/>
    <x v="0"/>
    <x v="0"/>
    <x v="0"/>
    <x v="0"/>
    <x v="0"/>
    <x v="0"/>
    <d v="1962-10-11T00:00:00"/>
    <x v="12"/>
    <x v="0"/>
    <s v="tier - 2"/>
    <x v="0"/>
    <x v="5"/>
  </r>
  <r>
    <s v="Id14"/>
    <s v="Franklin "/>
    <x v="13"/>
    <x v="13"/>
    <x v="0"/>
    <x v="0"/>
    <x v="0"/>
    <x v="0"/>
    <x v="0"/>
    <x v="0"/>
    <x v="0"/>
    <d v="1968-12-01T00:00:00"/>
    <x v="13"/>
    <x v="0"/>
    <s v="tier - 3"/>
    <x v="4"/>
    <x v="0"/>
  </r>
  <r>
    <s v="Id15"/>
    <s v="Leilani M."/>
    <x v="14"/>
    <x v="14"/>
    <x v="1"/>
    <x v="0"/>
    <x v="0"/>
    <x v="1"/>
    <x v="0"/>
    <x v="0"/>
    <x v="0"/>
    <d v="1961-12-21T00:00:00"/>
    <x v="14"/>
    <x v="0"/>
    <s v="tier - 3"/>
    <x v="2"/>
    <x v="12"/>
  </r>
  <r>
    <s v="Id16"/>
    <s v="Philippe "/>
    <x v="15"/>
    <x v="15"/>
    <x v="0"/>
    <x v="0"/>
    <x v="0"/>
    <x v="0"/>
    <x v="0"/>
    <x v="0"/>
    <x v="0"/>
    <d v="1962-08-27T00:00:00"/>
    <x v="15"/>
    <x v="0"/>
    <s v="tier - 3"/>
    <x v="3"/>
    <x v="5"/>
  </r>
  <r>
    <s v="Id17"/>
    <s v="Jennifer A."/>
    <x v="16"/>
    <x v="16"/>
    <x v="0"/>
    <x v="0"/>
    <x v="0"/>
    <x v="2"/>
    <x v="0"/>
    <x v="0"/>
    <x v="0"/>
    <d v="1958-11-16T00:00:00"/>
    <x v="16"/>
    <x v="1"/>
    <s v="tier - 3"/>
    <x v="3"/>
    <x v="7"/>
  </r>
  <r>
    <s v="Id18"/>
    <s v="Christina M."/>
    <x v="17"/>
    <x v="17"/>
    <x v="1"/>
    <x v="0"/>
    <x v="1"/>
    <x v="3"/>
    <x v="0"/>
    <x v="0"/>
    <x v="0"/>
    <d v="1963-08-05T00:00:00"/>
    <x v="17"/>
    <x v="0"/>
    <s v="tier - 3"/>
    <x v="2"/>
    <x v="8"/>
  </r>
  <r>
    <s v="Id19"/>
    <s v="Said Sr."/>
    <x v="18"/>
    <x v="18"/>
    <x v="1"/>
    <x v="0"/>
    <x v="0"/>
    <x v="3"/>
    <x v="0"/>
    <x v="0"/>
    <x v="2"/>
    <d v="1964-11-07T00:00:00"/>
    <x v="18"/>
    <x v="0"/>
    <s v="tier - 3"/>
    <x v="1"/>
    <x v="13"/>
  </r>
  <r>
    <s v="Id20"/>
    <s v="John "/>
    <x v="19"/>
    <x v="19"/>
    <x v="0"/>
    <x v="0"/>
    <x v="0"/>
    <x v="0"/>
    <x v="0"/>
    <x v="0"/>
    <x v="0"/>
    <d v="1971-09-27T00:00:00"/>
    <x v="19"/>
    <x v="0"/>
    <s v="tier - 2"/>
    <x v="0"/>
    <x v="14"/>
  </r>
  <r>
    <s v="Id21"/>
    <s v="Myles "/>
    <x v="20"/>
    <x v="20"/>
    <x v="1"/>
    <x v="0"/>
    <x v="0"/>
    <x v="1"/>
    <x v="0"/>
    <x v="0"/>
    <x v="0"/>
    <d v="1961-06-13T00:00:00"/>
    <x v="20"/>
    <x v="0"/>
    <s v="tier - 3"/>
    <x v="3"/>
    <x v="12"/>
  </r>
  <r>
    <s v="Id22"/>
    <s v="Madelyn C"/>
    <x v="21"/>
    <x v="21"/>
    <x v="1"/>
    <x v="0"/>
    <x v="0"/>
    <x v="1"/>
    <x v="0"/>
    <x v="0"/>
    <x v="1"/>
    <d v="1959-10-04T00:00:00"/>
    <x v="21"/>
    <x v="1"/>
    <s v="tier - 1"/>
    <x v="3"/>
    <x v="10"/>
  </r>
  <r>
    <s v="Id23"/>
    <s v="Nicole "/>
    <x v="22"/>
    <x v="22"/>
    <x v="0"/>
    <x v="0"/>
    <x v="0"/>
    <x v="2"/>
    <x v="0"/>
    <x v="0"/>
    <x v="0"/>
    <d v="1958-09-03T00:00:00"/>
    <x v="22"/>
    <x v="1"/>
    <s v="tier - 1"/>
    <x v="3"/>
    <x v="7"/>
  </r>
  <r>
    <s v="Id24"/>
    <s v="Eric A."/>
    <x v="23"/>
    <x v="23"/>
    <x v="1"/>
    <x v="0"/>
    <x v="0"/>
    <x v="1"/>
    <x v="0"/>
    <x v="0"/>
    <x v="0"/>
    <d v="1970-12-28T00:00:00"/>
    <x v="23"/>
    <x v="0"/>
    <s v="tier - 2"/>
    <x v="0"/>
    <x v="2"/>
  </r>
  <r>
    <s v="Id25"/>
    <s v="Emiliano I."/>
    <x v="24"/>
    <x v="24"/>
    <x v="1"/>
    <x v="0"/>
    <x v="0"/>
    <x v="1"/>
    <x v="0"/>
    <x v="0"/>
    <x v="2"/>
    <d v="1959-07-14T00:00:00"/>
    <x v="24"/>
    <x v="1"/>
    <s v="tier - 1"/>
    <x v="0"/>
    <x v="10"/>
  </r>
  <r>
    <s v="Id26"/>
    <s v="Adam "/>
    <x v="25"/>
    <x v="25"/>
    <x v="0"/>
    <x v="0"/>
    <x v="0"/>
    <x v="2"/>
    <x v="0"/>
    <x v="0"/>
    <x v="0"/>
    <d v="1958-09-15T00:00:00"/>
    <x v="25"/>
    <x v="1"/>
    <s v="tier - 3"/>
    <x v="0"/>
    <x v="7"/>
  </r>
  <r>
    <s v="Id27"/>
    <s v="Zach "/>
    <x v="26"/>
    <x v="26"/>
    <x v="0"/>
    <x v="0"/>
    <x v="0"/>
    <x v="0"/>
    <x v="0"/>
    <x v="0"/>
    <x v="0"/>
    <d v="1960-11-17T00:00:00"/>
    <x v="26"/>
    <x v="0"/>
    <s v="tier - 1"/>
    <x v="1"/>
    <x v="15"/>
  </r>
  <r>
    <s v="Id28"/>
    <s v="Stephanie W."/>
    <x v="27"/>
    <x v="27"/>
    <x v="1"/>
    <x v="0"/>
    <x v="1"/>
    <x v="3"/>
    <x v="0"/>
    <x v="0"/>
    <x v="2"/>
    <d v="1969-06-23T00:00:00"/>
    <x v="27"/>
    <x v="0"/>
    <s v="tier - 3"/>
    <x v="1"/>
    <x v="16"/>
  </r>
  <r>
    <s v="Id29"/>
    <s v="Stephen "/>
    <x v="28"/>
    <x v="28"/>
    <x v="1"/>
    <x v="0"/>
    <x v="0"/>
    <x v="1"/>
    <x v="0"/>
    <x v="0"/>
    <x v="0"/>
    <d v="1961-08-08T00:00:00"/>
    <x v="28"/>
    <x v="0"/>
    <s v="tier - 1"/>
    <x v="0"/>
    <x v="12"/>
  </r>
  <r>
    <s v="Id30"/>
    <s v="Natalie "/>
    <x v="29"/>
    <x v="29"/>
    <x v="0"/>
    <x v="0"/>
    <x v="0"/>
    <x v="0"/>
    <x v="0"/>
    <x v="0"/>
    <x v="0"/>
    <d v="1971-12-06T00:00:00"/>
    <x v="29"/>
    <x v="0"/>
    <s v="tier - 3"/>
    <x v="2"/>
    <x v="14"/>
  </r>
  <r>
    <s v="Id31"/>
    <s v="Nicole J."/>
    <x v="30"/>
    <x v="30"/>
    <x v="0"/>
    <x v="0"/>
    <x v="0"/>
    <x v="0"/>
    <x v="0"/>
    <x v="0"/>
    <x v="0"/>
    <d v="1978-08-17T00:00:00"/>
    <x v="30"/>
    <x v="0"/>
    <s v="tier - 1"/>
    <x v="0"/>
    <x v="9"/>
  </r>
  <r>
    <s v="Id32"/>
    <s v="Jefferson D"/>
    <x v="31"/>
    <x v="31"/>
    <x v="1"/>
    <x v="0"/>
    <x v="0"/>
    <x v="0"/>
    <x v="0"/>
    <x v="0"/>
    <x v="2"/>
    <d v="1976-12-02T00:00:00"/>
    <x v="31"/>
    <x v="0"/>
    <s v="tier - 3"/>
    <x v="0"/>
    <x v="1"/>
  </r>
  <r>
    <s v="Id33"/>
    <s v="Brendan D."/>
    <x v="32"/>
    <x v="32"/>
    <x v="0"/>
    <x v="0"/>
    <x v="0"/>
    <x v="0"/>
    <x v="0"/>
    <x v="0"/>
    <x v="0"/>
    <d v="1962-12-04T00:00:00"/>
    <x v="32"/>
    <x v="0"/>
    <s v="tier - 1"/>
    <x v="1"/>
    <x v="5"/>
  </r>
  <r>
    <s v="Id34"/>
    <s v="Courtney "/>
    <x v="33"/>
    <x v="33"/>
    <x v="1"/>
    <x v="0"/>
    <x v="0"/>
    <x v="0"/>
    <x v="0"/>
    <x v="0"/>
    <x v="1"/>
    <d v="1985-09-30T00:00:00"/>
    <x v="33"/>
    <x v="1"/>
    <s v="tier - 3"/>
    <x v="3"/>
    <x v="17"/>
  </r>
  <r>
    <s v="Id35"/>
    <s v="Sydney L."/>
    <x v="34"/>
    <x v="34"/>
    <x v="0"/>
    <x v="0"/>
    <x v="1"/>
    <x v="3"/>
    <x v="0"/>
    <x v="0"/>
    <x v="1"/>
    <d v="1979-08-12T00:00:00"/>
    <x v="34"/>
    <x v="1"/>
    <s v="tier - 1"/>
    <x v="0"/>
    <x v="18"/>
  </r>
  <r>
    <s v="Id36"/>
    <s v="Julien "/>
    <x v="35"/>
    <x v="35"/>
    <x v="0"/>
    <x v="0"/>
    <x v="0"/>
    <x v="0"/>
    <x v="0"/>
    <x v="0"/>
    <x v="0"/>
    <d v="1960-12-21T00:00:00"/>
    <x v="35"/>
    <x v="1"/>
    <s v="tier - 2"/>
    <x v="4"/>
    <x v="15"/>
  </r>
  <r>
    <s v="Id37"/>
    <s v="Ryan M"/>
    <x v="13"/>
    <x v="36"/>
    <x v="0"/>
    <x v="0"/>
    <x v="0"/>
    <x v="0"/>
    <x v="0"/>
    <x v="0"/>
    <x v="0"/>
    <d v="1974-08-09T00:00:00"/>
    <x v="36"/>
    <x v="1"/>
    <s v="tier - 2"/>
    <x v="1"/>
    <x v="19"/>
  </r>
  <r>
    <s v="Id38"/>
    <s v="Anna H."/>
    <x v="36"/>
    <x v="37"/>
    <x v="0"/>
    <x v="0"/>
    <x v="0"/>
    <x v="0"/>
    <x v="0"/>
    <x v="0"/>
    <x v="0"/>
    <d v="1962-12-17T00:00:00"/>
    <x v="37"/>
    <x v="1"/>
    <s v="tier - 2"/>
    <x v="0"/>
    <x v="5"/>
  </r>
  <r>
    <s v="Id39"/>
    <s v="Samantha "/>
    <x v="37"/>
    <x v="38"/>
    <x v="0"/>
    <x v="0"/>
    <x v="0"/>
    <x v="0"/>
    <x v="0"/>
    <x v="0"/>
    <x v="0"/>
    <d v="1971-08-13T00:00:00"/>
    <x v="38"/>
    <x v="1"/>
    <s v="tier - 3"/>
    <x v="2"/>
    <x v="14"/>
  </r>
  <r>
    <s v="Id40"/>
    <s v="Robert "/>
    <x v="38"/>
    <x v="39"/>
    <x v="0"/>
    <x v="0"/>
    <x v="1"/>
    <x v="3"/>
    <x v="0"/>
    <x v="0"/>
    <x v="2"/>
    <d v="1993-10-11T00:00:00"/>
    <x v="39"/>
    <x v="1"/>
    <s v="tier - 2"/>
    <x v="3"/>
    <x v="20"/>
  </r>
  <r>
    <s v="Id41"/>
    <s v="James R."/>
    <x v="39"/>
    <x v="40"/>
    <x v="0"/>
    <x v="1"/>
    <x v="0"/>
    <x v="3"/>
    <x v="0"/>
    <x v="0"/>
    <x v="2"/>
    <d v="2000-08-02T00:00:00"/>
    <x v="40"/>
    <x v="1"/>
    <s v="tier - 3"/>
    <x v="0"/>
    <x v="21"/>
  </r>
  <r>
    <s v="Id42"/>
    <s v="Roseann "/>
    <x v="40"/>
    <x v="41"/>
    <x v="1"/>
    <x v="0"/>
    <x v="0"/>
    <x v="0"/>
    <x v="0"/>
    <x v="0"/>
    <x v="0"/>
    <d v="1967-09-14T00:00:00"/>
    <x v="41"/>
    <x v="1"/>
    <s v="tier - 3"/>
    <x v="0"/>
    <x v="22"/>
  </r>
  <r>
    <s v="Id43"/>
    <s v="Nicole "/>
    <x v="9"/>
    <x v="42"/>
    <x v="0"/>
    <x v="0"/>
    <x v="0"/>
    <x v="0"/>
    <x v="0"/>
    <x v="0"/>
    <x v="0"/>
    <d v="1971-10-29T00:00:00"/>
    <x v="42"/>
    <x v="1"/>
    <s v="tier - 2"/>
    <x v="0"/>
    <x v="14"/>
  </r>
  <r>
    <s v="Id44"/>
    <s v="Spencer "/>
    <x v="41"/>
    <x v="43"/>
    <x v="0"/>
    <x v="0"/>
    <x v="0"/>
    <x v="0"/>
    <x v="0"/>
    <x v="0"/>
    <x v="0"/>
    <d v="1968-11-24T00:00:00"/>
    <x v="43"/>
    <x v="1"/>
    <s v="tier - 1"/>
    <x v="0"/>
    <x v="0"/>
  </r>
  <r>
    <s v="Id45"/>
    <s v="Eric W"/>
    <x v="42"/>
    <x v="44"/>
    <x v="1"/>
    <x v="0"/>
    <x v="0"/>
    <x v="3"/>
    <x v="0"/>
    <x v="0"/>
    <x v="0"/>
    <d v="1975-06-01T00:00:00"/>
    <x v="44"/>
    <x v="1"/>
    <s v="tier - 2"/>
    <x v="0"/>
    <x v="19"/>
  </r>
  <r>
    <s v="Id46"/>
    <s v="Brianna L"/>
    <x v="43"/>
    <x v="45"/>
    <x v="1"/>
    <x v="0"/>
    <x v="0"/>
    <x v="3"/>
    <x v="0"/>
    <x v="0"/>
    <x v="2"/>
    <d v="1988-07-16T00:00:00"/>
    <x v="45"/>
    <x v="1"/>
    <s v="tier - 1"/>
    <x v="1"/>
    <x v="23"/>
  </r>
  <r>
    <s v="Id47"/>
    <s v="Thomas J."/>
    <x v="44"/>
    <x v="46"/>
    <x v="1"/>
    <x v="0"/>
    <x v="0"/>
    <x v="1"/>
    <x v="0"/>
    <x v="0"/>
    <x v="2"/>
    <d v="1966-10-05T00:00:00"/>
    <x v="46"/>
    <x v="1"/>
    <s v="tier - 2"/>
    <x v="1"/>
    <x v="24"/>
  </r>
  <r>
    <s v="Id48"/>
    <s v="Melissa L"/>
    <x v="45"/>
    <x v="47"/>
    <x v="0"/>
    <x v="0"/>
    <x v="0"/>
    <x v="0"/>
    <x v="0"/>
    <x v="0"/>
    <x v="2"/>
    <d v="1980-11-10T00:00:00"/>
    <x v="47"/>
    <x v="1"/>
    <s v="tier - 1"/>
    <x v="0"/>
    <x v="25"/>
  </r>
  <r>
    <s v="Id49"/>
    <s v="Flavio "/>
    <x v="46"/>
    <x v="48"/>
    <x v="1"/>
    <x v="0"/>
    <x v="0"/>
    <x v="1"/>
    <x v="0"/>
    <x v="0"/>
    <x v="2"/>
    <d v="1966-07-02T00:00:00"/>
    <x v="48"/>
    <x v="1"/>
    <s v="tier - 3"/>
    <x v="1"/>
    <x v="24"/>
  </r>
  <r>
    <s v="Id50"/>
    <s v="Ryan "/>
    <x v="47"/>
    <x v="49"/>
    <x v="1"/>
    <x v="0"/>
    <x v="0"/>
    <x v="1"/>
    <x v="0"/>
    <x v="0"/>
    <x v="2"/>
    <d v="1966-10-25T00:00:00"/>
    <x v="49"/>
    <x v="1"/>
    <s v="tier - 2"/>
    <x v="0"/>
    <x v="24"/>
  </r>
  <r>
    <s v="Id51"/>
    <s v="Anthony J."/>
    <x v="48"/>
    <x v="50"/>
    <x v="1"/>
    <x v="0"/>
    <x v="0"/>
    <x v="3"/>
    <x v="0"/>
    <x v="0"/>
    <x v="0"/>
    <d v="1986-12-29T00:00:00"/>
    <x v="50"/>
    <x v="1"/>
    <s v="tier - 1"/>
    <x v="5"/>
    <x v="26"/>
  </r>
  <r>
    <s v="Id52"/>
    <s v="Alex "/>
    <x v="49"/>
    <x v="51"/>
    <x v="0"/>
    <x v="0"/>
    <x v="0"/>
    <x v="0"/>
    <x v="0"/>
    <x v="0"/>
    <x v="0"/>
    <d v="1965-08-22T00:00:00"/>
    <x v="51"/>
    <x v="1"/>
    <s v="tier - 2"/>
    <x v="1"/>
    <x v="11"/>
  </r>
  <r>
    <s v="Id53"/>
    <s v="David "/>
    <x v="50"/>
    <x v="52"/>
    <x v="1"/>
    <x v="0"/>
    <x v="1"/>
    <x v="3"/>
    <x v="0"/>
    <x v="0"/>
    <x v="2"/>
    <d v="1969-12-03T00:00:00"/>
    <x v="52"/>
    <x v="1"/>
    <s v="tier - 2"/>
    <x v="4"/>
    <x v="16"/>
  </r>
  <r>
    <s v="Id54"/>
    <s v="Andrew B"/>
    <x v="51"/>
    <x v="53"/>
    <x v="0"/>
    <x v="0"/>
    <x v="0"/>
    <x v="0"/>
    <x v="0"/>
    <x v="0"/>
    <x v="0"/>
    <d v="1965-11-29T00:00:00"/>
    <x v="53"/>
    <x v="1"/>
    <s v="tier - 2"/>
    <x v="3"/>
    <x v="11"/>
  </r>
  <r>
    <s v="Id55"/>
    <s v="Dara E"/>
    <x v="52"/>
    <x v="54"/>
    <x v="0"/>
    <x v="0"/>
    <x v="0"/>
    <x v="0"/>
    <x v="0"/>
    <x v="0"/>
    <x v="0"/>
    <d v="1978-11-04T00:00:00"/>
    <x v="54"/>
    <x v="0"/>
    <s v="tier - 2"/>
    <x v="1"/>
    <x v="9"/>
  </r>
  <r>
    <s v="Id56"/>
    <s v="Inna "/>
    <x v="53"/>
    <x v="55"/>
    <x v="1"/>
    <x v="0"/>
    <x v="0"/>
    <x v="3"/>
    <x v="0"/>
    <x v="0"/>
    <x v="0"/>
    <d v="1975-10-23T00:00:00"/>
    <x v="55"/>
    <x v="0"/>
    <s v="tier - 3"/>
    <x v="0"/>
    <x v="27"/>
  </r>
  <r>
    <s v="Id57"/>
    <s v="Ari "/>
    <x v="54"/>
    <x v="56"/>
    <x v="0"/>
    <x v="0"/>
    <x v="0"/>
    <x v="1"/>
    <x v="0"/>
    <x v="0"/>
    <x v="1"/>
    <d v="1972-09-10T00:00:00"/>
    <x v="56"/>
    <x v="0"/>
    <s v="tier - 1"/>
    <x v="3"/>
    <x v="28"/>
  </r>
  <r>
    <s v="Id58"/>
    <s v="Lindsey "/>
    <x v="55"/>
    <x v="57"/>
    <x v="0"/>
    <x v="0"/>
    <x v="0"/>
    <x v="0"/>
    <x v="0"/>
    <x v="0"/>
    <x v="0"/>
    <d v="1965-10-29T00:00:00"/>
    <x v="57"/>
    <x v="0"/>
    <s v="tier - 2"/>
    <x v="3"/>
    <x v="11"/>
  </r>
  <r>
    <s v="Id59"/>
    <s v="Kenny "/>
    <x v="56"/>
    <x v="58"/>
    <x v="0"/>
    <x v="0"/>
    <x v="0"/>
    <x v="0"/>
    <x v="0"/>
    <x v="0"/>
    <x v="1"/>
    <d v="1977-10-21T00:00:00"/>
    <x v="58"/>
    <x v="0"/>
    <s v="tier - 2"/>
    <x v="1"/>
    <x v="29"/>
  </r>
  <r>
    <s v="Id60"/>
    <s v="Louise "/>
    <x v="57"/>
    <x v="59"/>
    <x v="0"/>
    <x v="0"/>
    <x v="0"/>
    <x v="0"/>
    <x v="0"/>
    <x v="0"/>
    <x v="0"/>
    <d v="1971-11-03T00:00:00"/>
    <x v="59"/>
    <x v="0"/>
    <s v="tier - 3"/>
    <x v="3"/>
    <x v="14"/>
  </r>
  <r>
    <s v="Id61"/>
    <s v="Cameron "/>
    <x v="9"/>
    <x v="60"/>
    <x v="0"/>
    <x v="0"/>
    <x v="1"/>
    <x v="3"/>
    <x v="0"/>
    <x v="0"/>
    <x v="1"/>
    <d v="1979-12-27T00:00:00"/>
    <x v="60"/>
    <x v="0"/>
    <s v="tier - 3"/>
    <x v="0"/>
    <x v="18"/>
  </r>
  <r>
    <s v="Id62"/>
    <s v="Katie T."/>
    <x v="58"/>
    <x v="61"/>
    <x v="1"/>
    <x v="0"/>
    <x v="0"/>
    <x v="0"/>
    <x v="0"/>
    <x v="0"/>
    <x v="0"/>
    <d v="1967-06-27T00:00:00"/>
    <x v="61"/>
    <x v="0"/>
    <s v="tier - 3"/>
    <x v="3"/>
    <x v="22"/>
  </r>
  <r>
    <s v="Id63"/>
    <s v="Casey "/>
    <x v="59"/>
    <x v="62"/>
    <x v="0"/>
    <x v="0"/>
    <x v="0"/>
    <x v="0"/>
    <x v="0"/>
    <x v="0"/>
    <x v="0"/>
    <d v="1968-08-03T00:00:00"/>
    <x v="62"/>
    <x v="0"/>
    <s v="tier - 2"/>
    <x v="3"/>
    <x v="0"/>
  </r>
  <r>
    <s v="Id64"/>
    <s v="David "/>
    <x v="60"/>
    <x v="13"/>
    <x v="1"/>
    <x v="0"/>
    <x v="0"/>
    <x v="0"/>
    <x v="0"/>
    <x v="0"/>
    <x v="0"/>
    <d v="1967-06-28T00:00:00"/>
    <x v="63"/>
    <x v="0"/>
    <s v="tier - 2"/>
    <x v="4"/>
    <x v="22"/>
  </r>
  <r>
    <s v="Id65"/>
    <s v="Bryson C."/>
    <x v="61"/>
    <x v="63"/>
    <x v="1"/>
    <x v="0"/>
    <x v="0"/>
    <x v="3"/>
    <x v="0"/>
    <x v="0"/>
    <x v="0"/>
    <d v="1975-08-15T00:00:00"/>
    <x v="64"/>
    <x v="0"/>
    <s v="tier - 3"/>
    <x v="0"/>
    <x v="27"/>
  </r>
  <r>
    <s v="Id66"/>
    <s v="Megan "/>
    <x v="62"/>
    <x v="64"/>
    <x v="0"/>
    <x v="0"/>
    <x v="0"/>
    <x v="1"/>
    <x v="0"/>
    <x v="0"/>
    <x v="0"/>
    <d v="1973-09-18T00:00:00"/>
    <x v="65"/>
    <x v="0"/>
    <s v="tier - 1"/>
    <x v="3"/>
    <x v="30"/>
  </r>
  <r>
    <s v="Id67"/>
    <s v="Daniel "/>
    <x v="63"/>
    <x v="65"/>
    <x v="0"/>
    <x v="0"/>
    <x v="1"/>
    <x v="3"/>
    <x v="0"/>
    <x v="0"/>
    <x v="1"/>
    <d v="1979-07-03T00:00:00"/>
    <x v="66"/>
    <x v="0"/>
    <s v="tier - 1"/>
    <x v="0"/>
    <x v="18"/>
  </r>
  <r>
    <s v="Id68"/>
    <s v="Steven M."/>
    <x v="64"/>
    <x v="66"/>
    <x v="1"/>
    <x v="0"/>
    <x v="1"/>
    <x v="3"/>
    <x v="0"/>
    <x v="0"/>
    <x v="2"/>
    <d v="1997-12-09T00:00:00"/>
    <x v="67"/>
    <x v="0"/>
    <s v="tier - 3"/>
    <x v="0"/>
    <x v="31"/>
  </r>
  <r>
    <s v="Id69"/>
    <s v="Jenna L."/>
    <x v="4"/>
    <x v="67"/>
    <x v="1"/>
    <x v="0"/>
    <x v="0"/>
    <x v="0"/>
    <x v="0"/>
    <x v="0"/>
    <x v="2"/>
    <d v="1976-11-28T00:00:00"/>
    <x v="68"/>
    <x v="0"/>
    <s v="tier - 1"/>
    <x v="2"/>
    <x v="1"/>
  </r>
  <r>
    <s v="Id70"/>
    <s v="Freeman "/>
    <x v="65"/>
    <x v="68"/>
    <x v="0"/>
    <x v="0"/>
    <x v="0"/>
    <x v="0"/>
    <x v="0"/>
    <x v="0"/>
    <x v="0"/>
    <d v="1968-12-19T00:00:00"/>
    <x v="69"/>
    <x v="0"/>
    <s v="tier - 3"/>
    <x v="0"/>
    <x v="0"/>
  </r>
  <r>
    <s v="Id71"/>
    <s v="Jeff "/>
    <x v="66"/>
    <x v="69"/>
    <x v="0"/>
    <x v="0"/>
    <x v="0"/>
    <x v="3"/>
    <x v="0"/>
    <x v="0"/>
    <x v="2"/>
    <d v="1984-11-10T00:00:00"/>
    <x v="70"/>
    <x v="0"/>
    <s v="tier - 1"/>
    <x v="0"/>
    <x v="32"/>
  </r>
  <r>
    <s v="Id72"/>
    <s v="Elenilton V."/>
    <x v="67"/>
    <x v="70"/>
    <x v="0"/>
    <x v="0"/>
    <x v="0"/>
    <x v="1"/>
    <x v="0"/>
    <x v="0"/>
    <x v="2"/>
    <d v="1972-06-08T00:00:00"/>
    <x v="71"/>
    <x v="0"/>
    <s v="tier - 1"/>
    <x v="4"/>
    <x v="14"/>
  </r>
  <r>
    <s v="Id73"/>
    <s v="Maurya "/>
    <x v="68"/>
    <x v="21"/>
    <x v="1"/>
    <x v="0"/>
    <x v="0"/>
    <x v="1"/>
    <x v="0"/>
    <x v="0"/>
    <x v="1"/>
    <d v="1966-09-21T00:00:00"/>
    <x v="72"/>
    <x v="0"/>
    <s v="tier - 3"/>
    <x v="3"/>
    <x v="24"/>
  </r>
  <r>
    <s v="Id74"/>
    <s v="Samantha C"/>
    <x v="69"/>
    <x v="71"/>
    <x v="0"/>
    <x v="0"/>
    <x v="0"/>
    <x v="0"/>
    <x v="0"/>
    <x v="0"/>
    <x v="0"/>
    <d v="1962-09-22T00:00:00"/>
    <x v="73"/>
    <x v="0"/>
    <s v="tier - 3"/>
    <x v="3"/>
    <x v="5"/>
  </r>
  <r>
    <s v="Id75"/>
    <s v="Bethany A"/>
    <x v="70"/>
    <x v="72"/>
    <x v="1"/>
    <x v="0"/>
    <x v="0"/>
    <x v="3"/>
    <x v="0"/>
    <x v="0"/>
    <x v="0"/>
    <d v="1975-09-29T00:00:00"/>
    <x v="74"/>
    <x v="0"/>
    <s v="tier - 1"/>
    <x v="3"/>
    <x v="27"/>
  </r>
  <r>
    <s v="Id76"/>
    <s v="Yves "/>
    <x v="71"/>
    <x v="73"/>
    <x v="1"/>
    <x v="0"/>
    <x v="0"/>
    <x v="3"/>
    <x v="0"/>
    <x v="0"/>
    <x v="0"/>
    <d v="1975-11-14T00:00:00"/>
    <x v="75"/>
    <x v="0"/>
    <s v="tier - 2"/>
    <x v="0"/>
    <x v="27"/>
  </r>
  <r>
    <s v="Id77"/>
    <s v="Danielle "/>
    <x v="72"/>
    <x v="74"/>
    <x v="1"/>
    <x v="0"/>
    <x v="0"/>
    <x v="0"/>
    <x v="0"/>
    <x v="0"/>
    <x v="1"/>
    <d v="1976-10-29T00:00:00"/>
    <x v="76"/>
    <x v="0"/>
    <s v="tier - 3"/>
    <x v="3"/>
    <x v="1"/>
  </r>
  <r>
    <s v="Id78"/>
    <s v="Julia "/>
    <x v="73"/>
    <x v="75"/>
    <x v="0"/>
    <x v="0"/>
    <x v="0"/>
    <x v="0"/>
    <x v="0"/>
    <x v="0"/>
    <x v="0"/>
    <d v="1974-11-24T00:00:00"/>
    <x v="77"/>
    <x v="0"/>
    <s v="tier - 1"/>
    <x v="3"/>
    <x v="19"/>
  </r>
  <r>
    <s v="Id79"/>
    <s v="Joshua "/>
    <x v="74"/>
    <x v="76"/>
    <x v="1"/>
    <x v="0"/>
    <x v="0"/>
    <x v="0"/>
    <x v="0"/>
    <x v="0"/>
    <x v="0"/>
    <d v="1967-12-22T00:00:00"/>
    <x v="78"/>
    <x v="0"/>
    <s v="tier - 2"/>
    <x v="3"/>
    <x v="22"/>
  </r>
  <r>
    <s v="Id80"/>
    <s v="Jennifer "/>
    <x v="75"/>
    <x v="77"/>
    <x v="0"/>
    <x v="0"/>
    <x v="0"/>
    <x v="0"/>
    <x v="0"/>
    <x v="0"/>
    <x v="0"/>
    <d v="1971-10-16T00:00:00"/>
    <x v="79"/>
    <x v="0"/>
    <s v="tier - 2"/>
    <x v="3"/>
    <x v="14"/>
  </r>
  <r>
    <s v="Id81"/>
    <s v="Gwen M."/>
    <x v="76"/>
    <x v="78"/>
    <x v="1"/>
    <x v="0"/>
    <x v="0"/>
    <x v="3"/>
    <x v="0"/>
    <x v="0"/>
    <x v="2"/>
    <d v="1964-10-07T00:00:00"/>
    <x v="80"/>
    <x v="0"/>
    <s v="tier - 2"/>
    <x v="3"/>
    <x v="13"/>
  </r>
  <r>
    <s v="Id82"/>
    <s v="Patrick "/>
    <x v="77"/>
    <x v="45"/>
    <x v="0"/>
    <x v="0"/>
    <x v="0"/>
    <x v="0"/>
    <x v="0"/>
    <x v="0"/>
    <x v="2"/>
    <d v="1977-08-27T00:00:00"/>
    <x v="81"/>
    <x v="0"/>
    <s v="tier - 2"/>
    <x v="3"/>
    <x v="29"/>
  </r>
  <r>
    <s v="Id83"/>
    <s v="Kate "/>
    <x v="78"/>
    <x v="79"/>
    <x v="1"/>
    <x v="0"/>
    <x v="0"/>
    <x v="3"/>
    <x v="0"/>
    <x v="0"/>
    <x v="2"/>
    <d v="1964-06-06T00:00:00"/>
    <x v="82"/>
    <x v="0"/>
    <s v="tier - 3"/>
    <x v="3"/>
    <x v="8"/>
  </r>
  <r>
    <s v="Id84"/>
    <s v="Kevin "/>
    <x v="79"/>
    <x v="80"/>
    <x v="1"/>
    <x v="0"/>
    <x v="1"/>
    <x v="3"/>
    <x v="0"/>
    <x v="0"/>
    <x v="2"/>
    <d v="1969-08-08T00:00:00"/>
    <x v="83"/>
    <x v="0"/>
    <s v="tier - 2"/>
    <x v="3"/>
    <x v="16"/>
  </r>
  <r>
    <s v="Id85"/>
    <s v="Stephen II"/>
    <x v="80"/>
    <x v="81"/>
    <x v="0"/>
    <x v="0"/>
    <x v="0"/>
    <x v="1"/>
    <x v="0"/>
    <x v="0"/>
    <x v="2"/>
    <d v="1972-09-06T00:00:00"/>
    <x v="84"/>
    <x v="0"/>
    <s v="tier - 3"/>
    <x v="4"/>
    <x v="28"/>
  </r>
  <r>
    <s v="Id86"/>
    <s v="Philip "/>
    <x v="81"/>
    <x v="82"/>
    <x v="0"/>
    <x v="0"/>
    <x v="0"/>
    <x v="1"/>
    <x v="0"/>
    <x v="0"/>
    <x v="2"/>
    <d v="1972-08-12T00:00:00"/>
    <x v="85"/>
    <x v="0"/>
    <s v="tier - 2"/>
    <x v="3"/>
    <x v="28"/>
  </r>
  <r>
    <s v="Id87"/>
    <s v="Brett A"/>
    <x v="37"/>
    <x v="83"/>
    <x v="0"/>
    <x v="0"/>
    <x v="1"/>
    <x v="3"/>
    <x v="0"/>
    <x v="0"/>
    <x v="2"/>
    <d v="1979-10-11T00:00:00"/>
    <x v="86"/>
    <x v="0"/>
    <s v="tier - 3"/>
    <x v="6"/>
    <x v="18"/>
  </r>
  <r>
    <s v="Id88"/>
    <s v="Rebecca "/>
    <x v="82"/>
    <x v="84"/>
    <x v="0"/>
    <x v="0"/>
    <x v="0"/>
    <x v="0"/>
    <x v="0"/>
    <x v="0"/>
    <x v="0"/>
    <d v="1974-06-05T00:00:00"/>
    <x v="87"/>
    <x v="0"/>
    <s v="tier - 2"/>
    <x v="0"/>
    <x v="30"/>
  </r>
  <r>
    <s v="Id89"/>
    <s v="Kelley "/>
    <x v="83"/>
    <x v="85"/>
    <x v="1"/>
    <x v="0"/>
    <x v="1"/>
    <x v="3"/>
    <x v="0"/>
    <x v="0"/>
    <x v="1"/>
    <d v="1983-09-08T00:00:00"/>
    <x v="88"/>
    <x v="0"/>
    <s v="tier - 2"/>
    <x v="3"/>
    <x v="33"/>
  </r>
  <r>
    <s v="Id90"/>
    <s v="Abigail K"/>
    <x v="84"/>
    <x v="86"/>
    <x v="0"/>
    <x v="0"/>
    <x v="1"/>
    <x v="3"/>
    <x v="0"/>
    <x v="0"/>
    <x v="2"/>
    <d v="1979-09-16T00:00:00"/>
    <x v="89"/>
    <x v="0"/>
    <s v="tier - 2"/>
    <x v="0"/>
    <x v="18"/>
  </r>
  <r>
    <s v="Id91"/>
    <s v="Hope "/>
    <x v="85"/>
    <x v="87"/>
    <x v="0"/>
    <x v="0"/>
    <x v="0"/>
    <x v="3"/>
    <x v="0"/>
    <x v="0"/>
    <x v="1"/>
    <d v="1992-08-04T00:00:00"/>
    <x v="90"/>
    <x v="0"/>
    <s v="tier - 2"/>
    <x v="0"/>
    <x v="34"/>
  </r>
  <r>
    <s v="Id92"/>
    <s v="Elyse M."/>
    <x v="86"/>
    <x v="88"/>
    <x v="0"/>
    <x v="0"/>
    <x v="0"/>
    <x v="0"/>
    <x v="0"/>
    <x v="0"/>
    <x v="2"/>
    <d v="1999-07-02T00:00:00"/>
    <x v="91"/>
    <x v="0"/>
    <s v="tier - 1"/>
    <x v="2"/>
    <x v="35"/>
  </r>
  <r>
    <s v="Id93"/>
    <s v="Nicholas "/>
    <x v="87"/>
    <x v="89"/>
    <x v="0"/>
    <x v="0"/>
    <x v="0"/>
    <x v="1"/>
    <x v="0"/>
    <x v="0"/>
    <x v="2"/>
    <d v="1972-06-10T00:00:00"/>
    <x v="92"/>
    <x v="0"/>
    <s v="tier - 3"/>
    <x v="3"/>
    <x v="28"/>
  </r>
  <r>
    <s v="Id94"/>
    <s v="David "/>
    <x v="88"/>
    <x v="90"/>
    <x v="1"/>
    <x v="0"/>
    <x v="0"/>
    <x v="0"/>
    <x v="0"/>
    <x v="0"/>
    <x v="2"/>
    <d v="1976-12-26T00:00:00"/>
    <x v="93"/>
    <x v="0"/>
    <s v="tier - 3"/>
    <x v="1"/>
    <x v="1"/>
  </r>
  <r>
    <s v="Id95"/>
    <s v="Natalie "/>
    <x v="89"/>
    <x v="8"/>
    <x v="1"/>
    <x v="0"/>
    <x v="0"/>
    <x v="1"/>
    <x v="0"/>
    <x v="0"/>
    <x v="0"/>
    <d v="1970-09-25T00:00:00"/>
    <x v="94"/>
    <x v="0"/>
    <s v="tier - 1"/>
    <x v="3"/>
    <x v="2"/>
  </r>
  <r>
    <s v="Id96"/>
    <s v="Thomas "/>
    <x v="90"/>
    <x v="91"/>
    <x v="1"/>
    <x v="0"/>
    <x v="0"/>
    <x v="3"/>
    <x v="0"/>
    <x v="0"/>
    <x v="0"/>
    <d v="1975-07-10T00:00:00"/>
    <x v="95"/>
    <x v="0"/>
    <s v="tier - 3"/>
    <x v="1"/>
    <x v="27"/>
  </r>
  <r>
    <s v="Id97"/>
    <s v="Pamela J."/>
    <x v="66"/>
    <x v="92"/>
    <x v="1"/>
    <x v="0"/>
    <x v="0"/>
    <x v="0"/>
    <x v="0"/>
    <x v="0"/>
    <x v="2"/>
    <d v="1985-11-03T00:00:00"/>
    <x v="96"/>
    <x v="0"/>
    <s v="tier - 2"/>
    <x v="0"/>
    <x v="17"/>
  </r>
  <r>
    <s v="Id98"/>
    <s v="Jessica "/>
    <x v="91"/>
    <x v="93"/>
    <x v="1"/>
    <x v="0"/>
    <x v="0"/>
    <x v="1"/>
    <x v="0"/>
    <x v="0"/>
    <x v="2"/>
    <d v="1966-08-12T00:00:00"/>
    <x v="97"/>
    <x v="0"/>
    <s v="tier - 3"/>
    <x v="3"/>
    <x v="24"/>
  </r>
  <r>
    <s v="Id99"/>
    <s v="Ron N"/>
    <x v="92"/>
    <x v="94"/>
    <x v="0"/>
    <x v="0"/>
    <x v="0"/>
    <x v="0"/>
    <x v="0"/>
    <x v="0"/>
    <x v="0"/>
    <d v="1962-09-04T00:00:00"/>
    <x v="98"/>
    <x v="0"/>
    <s v="tier - 3"/>
    <x v="3"/>
    <x v="5"/>
  </r>
  <r>
    <s v="Id100"/>
    <s v="Daniel "/>
    <x v="93"/>
    <x v="95"/>
    <x v="0"/>
    <x v="0"/>
    <x v="0"/>
    <x v="0"/>
    <x v="0"/>
    <x v="0"/>
    <x v="2"/>
    <d v="1977-06-27T00:00:00"/>
    <x v="99"/>
    <x v="0"/>
    <s v="tier - 3"/>
    <x v="1"/>
    <x v="29"/>
  </r>
  <r>
    <s v="Id101"/>
    <s v="Brian "/>
    <x v="94"/>
    <x v="96"/>
    <x v="1"/>
    <x v="0"/>
    <x v="0"/>
    <x v="0"/>
    <x v="0"/>
    <x v="0"/>
    <x v="0"/>
    <d v="1981-10-04T00:00:00"/>
    <x v="100"/>
    <x v="0"/>
    <s v="tier - 3"/>
    <x v="0"/>
    <x v="36"/>
  </r>
  <r>
    <s v="Id102"/>
    <s v="Sari "/>
    <x v="95"/>
    <x v="97"/>
    <x v="1"/>
    <x v="0"/>
    <x v="0"/>
    <x v="0"/>
    <x v="0"/>
    <x v="0"/>
    <x v="0"/>
    <d v="1981-07-28T00:00:00"/>
    <x v="101"/>
    <x v="0"/>
    <s v="tier - 2"/>
    <x v="3"/>
    <x v="36"/>
  </r>
  <r>
    <s v="Id103"/>
    <s v="Robert M."/>
    <x v="96"/>
    <x v="98"/>
    <x v="0"/>
    <x v="0"/>
    <x v="1"/>
    <x v="3"/>
    <x v="0"/>
    <x v="0"/>
    <x v="2"/>
    <d v="1979-08-18T00:00:00"/>
    <x v="102"/>
    <x v="0"/>
    <s v="tier - 3"/>
    <x v="1"/>
    <x v="18"/>
  </r>
  <r>
    <s v="Id104"/>
    <s v="Ricardo "/>
    <x v="97"/>
    <x v="46"/>
    <x v="1"/>
    <x v="0"/>
    <x v="0"/>
    <x v="0"/>
    <x v="0"/>
    <x v="0"/>
    <x v="2"/>
    <d v="1985-10-21T00:00:00"/>
    <x v="103"/>
    <x v="0"/>
    <s v="tier - 2"/>
    <x v="3"/>
    <x v="17"/>
  </r>
  <r>
    <s v="Id105"/>
    <s v="Gedion "/>
    <x v="98"/>
    <x v="99"/>
    <x v="1"/>
    <x v="0"/>
    <x v="1"/>
    <x v="3"/>
    <x v="0"/>
    <x v="0"/>
    <x v="1"/>
    <d v="1983-10-14T00:00:00"/>
    <x v="104"/>
    <x v="0"/>
    <s v="tier - 2"/>
    <x v="3"/>
    <x v="33"/>
  </r>
  <r>
    <s v="Id106"/>
    <s v="Mark "/>
    <x v="99"/>
    <x v="100"/>
    <x v="1"/>
    <x v="0"/>
    <x v="0"/>
    <x v="1"/>
    <x v="0"/>
    <x v="0"/>
    <x v="1"/>
    <d v="1966-08-12T00:00:00"/>
    <x v="105"/>
    <x v="0"/>
    <s v="tier - 3"/>
    <x v="3"/>
    <x v="24"/>
  </r>
  <r>
    <s v="Id107"/>
    <s v="Gamini P."/>
    <x v="100"/>
    <x v="101"/>
    <x v="0"/>
    <x v="0"/>
    <x v="0"/>
    <x v="0"/>
    <x v="0"/>
    <x v="0"/>
    <x v="0"/>
    <d v="1978-12-20T00:00:00"/>
    <x v="106"/>
    <x v="0"/>
    <s v="tier - 3"/>
    <x v="3"/>
    <x v="9"/>
  </r>
  <r>
    <s v="Id108"/>
    <s v="Emily J"/>
    <x v="101"/>
    <x v="102"/>
    <x v="0"/>
    <x v="0"/>
    <x v="0"/>
    <x v="0"/>
    <x v="0"/>
    <x v="0"/>
    <x v="2"/>
    <d v="1982-12-25T00:00:00"/>
    <x v="107"/>
    <x v="0"/>
    <s v="tier - 1"/>
    <x v="1"/>
    <x v="37"/>
  </r>
  <r>
    <s v="Id109"/>
    <s v="Amanda "/>
    <x v="50"/>
    <x v="103"/>
    <x v="0"/>
    <x v="0"/>
    <x v="0"/>
    <x v="3"/>
    <x v="0"/>
    <x v="0"/>
    <x v="2"/>
    <d v="1987-08-08T00:00:00"/>
    <x v="108"/>
    <x v="1"/>
    <s v="tier - 3"/>
    <x v="1"/>
    <x v="38"/>
  </r>
  <r>
    <s v="Id110"/>
    <s v="Nicholas "/>
    <x v="102"/>
    <x v="104"/>
    <x v="1"/>
    <x v="0"/>
    <x v="0"/>
    <x v="3"/>
    <x v="0"/>
    <x v="0"/>
    <x v="0"/>
    <d v="1975-12-02T00:00:00"/>
    <x v="109"/>
    <x v="1"/>
    <s v="tier - 2"/>
    <x v="3"/>
    <x v="27"/>
  </r>
  <r>
    <s v="Id111"/>
    <s v="Knox "/>
    <x v="103"/>
    <x v="105"/>
    <x v="1"/>
    <x v="0"/>
    <x v="0"/>
    <x v="0"/>
    <x v="0"/>
    <x v="0"/>
    <x v="1"/>
    <d v="1985-08-22T00:00:00"/>
    <x v="110"/>
    <x v="0"/>
    <s v="tier - 2"/>
    <x v="0"/>
    <x v="17"/>
  </r>
  <r>
    <s v="Id112"/>
    <s v="Yianna "/>
    <x v="104"/>
    <x v="106"/>
    <x v="1"/>
    <x v="0"/>
    <x v="1"/>
    <x v="3"/>
    <x v="0"/>
    <x v="0"/>
    <x v="1"/>
    <d v="1983-06-01T00:00:00"/>
    <x v="111"/>
    <x v="1"/>
    <s v="tier - 2"/>
    <x v="3"/>
    <x v="37"/>
  </r>
  <r>
    <s v="Id113"/>
    <s v="Roberta "/>
    <x v="105"/>
    <x v="18"/>
    <x v="1"/>
    <x v="0"/>
    <x v="0"/>
    <x v="0"/>
    <x v="0"/>
    <x v="0"/>
    <x v="2"/>
    <d v="1985-07-17T00:00:00"/>
    <x v="112"/>
    <x v="1"/>
    <s v="tier - 1"/>
    <x v="3"/>
    <x v="17"/>
  </r>
  <r>
    <s v="Id114"/>
    <s v="Benjamin P."/>
    <x v="106"/>
    <x v="107"/>
    <x v="0"/>
    <x v="0"/>
    <x v="0"/>
    <x v="3"/>
    <x v="0"/>
    <x v="0"/>
    <x v="2"/>
    <d v="1987-07-24T00:00:00"/>
    <x v="113"/>
    <x v="0"/>
    <s v="tier - 1"/>
    <x v="7"/>
    <x v="38"/>
  </r>
  <r>
    <s v="Id115"/>
    <s v="Craig "/>
    <x v="107"/>
    <x v="108"/>
    <x v="0"/>
    <x v="0"/>
    <x v="0"/>
    <x v="1"/>
    <x v="0"/>
    <x v="0"/>
    <x v="0"/>
    <d v="1973-12-17T00:00:00"/>
    <x v="114"/>
    <x v="0"/>
    <s v="tier - 2"/>
    <x v="3"/>
    <x v="30"/>
  </r>
  <r>
    <s v="Id116"/>
    <s v="Ann "/>
    <x v="88"/>
    <x v="109"/>
    <x v="0"/>
    <x v="0"/>
    <x v="0"/>
    <x v="0"/>
    <x v="0"/>
    <x v="0"/>
    <x v="1"/>
    <d v="1977-08-12T00:00:00"/>
    <x v="115"/>
    <x v="1"/>
    <s v="tier - 1"/>
    <x v="1"/>
    <x v="29"/>
  </r>
  <r>
    <s v="Id117"/>
    <s v="Jamie P"/>
    <x v="108"/>
    <x v="60"/>
    <x v="0"/>
    <x v="0"/>
    <x v="1"/>
    <x v="3"/>
    <x v="0"/>
    <x v="0"/>
    <x v="1"/>
    <d v="2003-07-16T00:00:00"/>
    <x v="116"/>
    <x v="0"/>
    <s v="tier - 1"/>
    <x v="0"/>
    <x v="39"/>
  </r>
  <r>
    <s v="Id118"/>
    <s v="John "/>
    <x v="109"/>
    <x v="110"/>
    <x v="0"/>
    <x v="0"/>
    <x v="0"/>
    <x v="0"/>
    <x v="0"/>
    <x v="0"/>
    <x v="0"/>
    <d v="1968-09-29T00:00:00"/>
    <x v="117"/>
    <x v="1"/>
    <s v="tier - 2"/>
    <x v="3"/>
    <x v="0"/>
  </r>
  <r>
    <s v="Id119"/>
    <s v="Charlie "/>
    <x v="110"/>
    <x v="111"/>
    <x v="0"/>
    <x v="0"/>
    <x v="0"/>
    <x v="0"/>
    <x v="0"/>
    <x v="0"/>
    <x v="2"/>
    <d v="1977-12-17T00:00:00"/>
    <x v="118"/>
    <x v="1"/>
    <s v="tier - 1"/>
    <x v="1"/>
    <x v="29"/>
  </r>
  <r>
    <s v="Id120"/>
    <s v="Meb "/>
    <x v="11"/>
    <x v="112"/>
    <x v="1"/>
    <x v="0"/>
    <x v="0"/>
    <x v="3"/>
    <x v="0"/>
    <x v="0"/>
    <x v="2"/>
    <d v="1995-08-07T00:00:00"/>
    <x v="119"/>
    <x v="0"/>
    <s v="tier - 3"/>
    <x v="0"/>
    <x v="40"/>
  </r>
  <r>
    <s v="Id121"/>
    <s v="Aaqib L."/>
    <x v="111"/>
    <x v="113"/>
    <x v="1"/>
    <x v="0"/>
    <x v="0"/>
    <x v="0"/>
    <x v="0"/>
    <x v="0"/>
    <x v="0"/>
    <d v="1981-07-05T00:00:00"/>
    <x v="120"/>
    <x v="0"/>
    <s v="tier - 2"/>
    <x v="6"/>
    <x v="36"/>
  </r>
  <r>
    <s v="Id122"/>
    <s v="Craig A."/>
    <x v="32"/>
    <x v="114"/>
    <x v="0"/>
    <x v="0"/>
    <x v="0"/>
    <x v="0"/>
    <x v="0"/>
    <x v="0"/>
    <x v="0"/>
    <d v="1978-07-12T00:00:00"/>
    <x v="121"/>
    <x v="0"/>
    <s v="tier - 2"/>
    <x v="5"/>
    <x v="9"/>
  </r>
  <r>
    <s v="Id123"/>
    <s v="Meredith "/>
    <x v="112"/>
    <x v="115"/>
    <x v="1"/>
    <x v="0"/>
    <x v="0"/>
    <x v="1"/>
    <x v="0"/>
    <x v="0"/>
    <x v="2"/>
    <d v="1966-06-24T00:00:00"/>
    <x v="122"/>
    <x v="1"/>
    <s v="tier - 2"/>
    <x v="3"/>
    <x v="24"/>
  </r>
  <r>
    <s v="Id124"/>
    <s v="Doug "/>
    <x v="113"/>
    <x v="116"/>
    <x v="0"/>
    <x v="0"/>
    <x v="0"/>
    <x v="0"/>
    <x v="0"/>
    <x v="0"/>
    <x v="0"/>
    <d v="1978-08-05T00:00:00"/>
    <x v="123"/>
    <x v="1"/>
    <s v="tier - 3"/>
    <x v="3"/>
    <x v="9"/>
  </r>
  <r>
    <s v="Id125"/>
    <s v="Elizabeth J."/>
    <x v="114"/>
    <x v="117"/>
    <x v="0"/>
    <x v="0"/>
    <x v="0"/>
    <x v="0"/>
    <x v="0"/>
    <x v="0"/>
    <x v="2"/>
    <d v="1982-08-16T00:00:00"/>
    <x v="124"/>
    <x v="1"/>
    <s v="tier - 3"/>
    <x v="3"/>
    <x v="37"/>
  </r>
  <r>
    <s v="Id126"/>
    <s v="Matthew P"/>
    <x v="115"/>
    <x v="109"/>
    <x v="0"/>
    <x v="0"/>
    <x v="0"/>
    <x v="3"/>
    <x v="0"/>
    <x v="0"/>
    <x v="1"/>
    <d v="1992-11-30T00:00:00"/>
    <x v="125"/>
    <x v="0"/>
    <s v="tier - 3"/>
    <x v="3"/>
    <x v="34"/>
  </r>
  <r>
    <s v="Id127"/>
    <s v="Guillermo Sr."/>
    <x v="116"/>
    <x v="118"/>
    <x v="0"/>
    <x v="0"/>
    <x v="0"/>
    <x v="0"/>
    <x v="0"/>
    <x v="0"/>
    <x v="0"/>
    <d v="1962-07-07T00:00:00"/>
    <x v="126"/>
    <x v="1"/>
    <s v="tier - 1"/>
    <x v="3"/>
    <x v="5"/>
  </r>
  <r>
    <s v="Id128"/>
    <s v="Ryan C"/>
    <x v="101"/>
    <x v="18"/>
    <x v="0"/>
    <x v="0"/>
    <x v="0"/>
    <x v="0"/>
    <x v="0"/>
    <x v="0"/>
    <x v="2"/>
    <d v="1982-08-04T00:00:00"/>
    <x v="127"/>
    <x v="0"/>
    <s v="tier - 1"/>
    <x v="4"/>
    <x v="37"/>
  </r>
  <r>
    <s v="Id129"/>
    <s v="Dane "/>
    <x v="54"/>
    <x v="119"/>
    <x v="1"/>
    <x v="0"/>
    <x v="0"/>
    <x v="0"/>
    <x v="0"/>
    <x v="0"/>
    <x v="1"/>
    <d v="1985-09-20T00:00:00"/>
    <x v="128"/>
    <x v="0"/>
    <s v="tier - 3"/>
    <x v="6"/>
    <x v="17"/>
  </r>
  <r>
    <s v="Id130"/>
    <s v="Jonas "/>
    <x v="117"/>
    <x v="8"/>
    <x v="0"/>
    <x v="0"/>
    <x v="0"/>
    <x v="0"/>
    <x v="0"/>
    <x v="0"/>
    <x v="0"/>
    <d v="1978-10-12T00:00:00"/>
    <x v="129"/>
    <x v="0"/>
    <s v="tier - 1"/>
    <x v="3"/>
    <x v="9"/>
  </r>
  <r>
    <s v="Id131"/>
    <s v="George E"/>
    <x v="118"/>
    <x v="1"/>
    <x v="0"/>
    <x v="0"/>
    <x v="0"/>
    <x v="0"/>
    <x v="0"/>
    <x v="0"/>
    <x v="1"/>
    <d v="1980-09-24T00:00:00"/>
    <x v="130"/>
    <x v="1"/>
    <s v="tier - 3"/>
    <x v="3"/>
    <x v="25"/>
  </r>
  <r>
    <s v="Id132"/>
    <s v="Sara S"/>
    <x v="119"/>
    <x v="24"/>
    <x v="1"/>
    <x v="0"/>
    <x v="0"/>
    <x v="0"/>
    <x v="0"/>
    <x v="0"/>
    <x v="2"/>
    <d v="1976-12-15T00:00:00"/>
    <x v="131"/>
    <x v="1"/>
    <s v="tier - 3"/>
    <x v="3"/>
    <x v="1"/>
  </r>
  <r>
    <s v="Id133"/>
    <s v="Nick "/>
    <x v="120"/>
    <x v="120"/>
    <x v="0"/>
    <x v="0"/>
    <x v="0"/>
    <x v="3"/>
    <x v="0"/>
    <x v="0"/>
    <x v="2"/>
    <d v="1987-06-16T00:00:00"/>
    <x v="132"/>
    <x v="1"/>
    <s v="tier - 2"/>
    <x v="3"/>
    <x v="38"/>
  </r>
  <r>
    <s v="Id134"/>
    <s v="Timothy "/>
    <x v="121"/>
    <x v="121"/>
    <x v="1"/>
    <x v="0"/>
    <x v="0"/>
    <x v="0"/>
    <x v="0"/>
    <x v="0"/>
    <x v="0"/>
    <d v="1967-07-30T00:00:00"/>
    <x v="133"/>
    <x v="0"/>
    <s v="tier - 2"/>
    <x v="3"/>
    <x v="22"/>
  </r>
  <r>
    <s v="Id135"/>
    <s v="Becky L"/>
    <x v="66"/>
    <x v="78"/>
    <x v="1"/>
    <x v="0"/>
    <x v="0"/>
    <x v="3"/>
    <x v="0"/>
    <x v="0"/>
    <x v="2"/>
    <d v="1964-06-06T00:00:00"/>
    <x v="134"/>
    <x v="1"/>
    <s v="tier - 2"/>
    <x v="3"/>
    <x v="8"/>
  </r>
  <r>
    <s v="Id136"/>
    <s v="Steph K."/>
    <x v="122"/>
    <x v="69"/>
    <x v="0"/>
    <x v="0"/>
    <x v="1"/>
    <x v="3"/>
    <x v="0"/>
    <x v="0"/>
    <x v="2"/>
    <d v="1979-12-03T00:00:00"/>
    <x v="135"/>
    <x v="1"/>
    <s v="tier - 1"/>
    <x v="3"/>
    <x v="18"/>
  </r>
  <r>
    <s v="Id137"/>
    <s v="Kristine B."/>
    <x v="123"/>
    <x v="122"/>
    <x v="0"/>
    <x v="1"/>
    <x v="0"/>
    <x v="3"/>
    <x v="0"/>
    <x v="0"/>
    <x v="2"/>
    <d v="2004-12-05T00:00:00"/>
    <x v="136"/>
    <x v="1"/>
    <s v="tier - 2"/>
    <x v="0"/>
    <x v="41"/>
  </r>
  <r>
    <s v="Id138"/>
    <s v="Taylor B"/>
    <x v="124"/>
    <x v="123"/>
    <x v="0"/>
    <x v="0"/>
    <x v="0"/>
    <x v="0"/>
    <x v="0"/>
    <x v="0"/>
    <x v="1"/>
    <d v="1991-11-08T00:00:00"/>
    <x v="137"/>
    <x v="0"/>
    <s v="tier - 2"/>
    <x v="1"/>
    <x v="42"/>
  </r>
  <r>
    <s v="Id139"/>
    <s v="William "/>
    <x v="125"/>
    <x v="124"/>
    <x v="1"/>
    <x v="0"/>
    <x v="0"/>
    <x v="0"/>
    <x v="0"/>
    <x v="0"/>
    <x v="2"/>
    <d v="1976-06-15T00:00:00"/>
    <x v="138"/>
    <x v="1"/>
    <s v="tier - 2"/>
    <x v="1"/>
    <x v="1"/>
  </r>
  <r>
    <s v="Id140"/>
    <s v="Sage "/>
    <x v="20"/>
    <x v="125"/>
    <x v="0"/>
    <x v="0"/>
    <x v="0"/>
    <x v="0"/>
    <x v="0"/>
    <x v="0"/>
    <x v="2"/>
    <d v="1991-11-02T00:00:00"/>
    <x v="139"/>
    <x v="1"/>
    <s v="tier - 2"/>
    <x v="3"/>
    <x v="42"/>
  </r>
  <r>
    <s v="Id141"/>
    <s v="Cole "/>
    <x v="40"/>
    <x v="126"/>
    <x v="1"/>
    <x v="0"/>
    <x v="0"/>
    <x v="3"/>
    <x v="0"/>
    <x v="0"/>
    <x v="0"/>
    <d v="1986-07-20T00:00:00"/>
    <x v="140"/>
    <x v="0"/>
    <s v="tier - 3"/>
    <x v="0"/>
    <x v="26"/>
  </r>
  <r>
    <s v="Id142"/>
    <s v="Jesse "/>
    <x v="126"/>
    <x v="127"/>
    <x v="0"/>
    <x v="0"/>
    <x v="0"/>
    <x v="0"/>
    <x v="0"/>
    <x v="0"/>
    <x v="2"/>
    <d v="1990-07-13T00:00:00"/>
    <x v="141"/>
    <x v="1"/>
    <s v="tier - 2"/>
    <x v="3"/>
    <x v="3"/>
  </r>
  <r>
    <s v="Id143"/>
    <s v="Tammi J."/>
    <x v="106"/>
    <x v="128"/>
    <x v="0"/>
    <x v="0"/>
    <x v="0"/>
    <x v="0"/>
    <x v="0"/>
    <x v="0"/>
    <x v="1"/>
    <d v="1999-11-12T00:00:00"/>
    <x v="142"/>
    <x v="1"/>
    <s v="tier - 2"/>
    <x v="2"/>
    <x v="35"/>
  </r>
  <r>
    <s v="Id144"/>
    <s v="Matthew S."/>
    <x v="127"/>
    <x v="129"/>
    <x v="1"/>
    <x v="0"/>
    <x v="0"/>
    <x v="3"/>
    <x v="0"/>
    <x v="0"/>
    <x v="0"/>
    <d v="1986-06-21T00:00:00"/>
    <x v="143"/>
    <x v="0"/>
    <s v="tier - 2"/>
    <x v="3"/>
    <x v="26"/>
  </r>
  <r>
    <s v="Id145"/>
    <s v="Eric "/>
    <x v="128"/>
    <x v="130"/>
    <x v="0"/>
    <x v="0"/>
    <x v="0"/>
    <x v="0"/>
    <x v="0"/>
    <x v="0"/>
    <x v="0"/>
    <d v="1971-12-23T00:00:00"/>
    <x v="144"/>
    <x v="1"/>
    <s v="tier - 1"/>
    <x v="3"/>
    <x v="14"/>
  </r>
  <r>
    <s v="Id146"/>
    <s v="Valeria R"/>
    <x v="129"/>
    <x v="131"/>
    <x v="1"/>
    <x v="0"/>
    <x v="0"/>
    <x v="1"/>
    <x v="0"/>
    <x v="0"/>
    <x v="0"/>
    <d v="1970-08-22T00:00:00"/>
    <x v="145"/>
    <x v="1"/>
    <s v="tier - 3"/>
    <x v="3"/>
    <x v="2"/>
  </r>
  <r>
    <s v="Id147"/>
    <s v="Michael P"/>
    <x v="130"/>
    <x v="132"/>
    <x v="0"/>
    <x v="0"/>
    <x v="0"/>
    <x v="0"/>
    <x v="0"/>
    <x v="0"/>
    <x v="0"/>
    <d v="2002-09-17T00:00:00"/>
    <x v="146"/>
    <x v="0"/>
    <s v="tier - 3"/>
    <x v="3"/>
    <x v="43"/>
  </r>
  <r>
    <s v="Id148"/>
    <s v="Rami "/>
    <x v="131"/>
    <x v="133"/>
    <x v="0"/>
    <x v="0"/>
    <x v="0"/>
    <x v="0"/>
    <x v="0"/>
    <x v="0"/>
    <x v="2"/>
    <d v="1980-06-12T00:00:00"/>
    <x v="147"/>
    <x v="0"/>
    <s v="tier - 3"/>
    <x v="3"/>
    <x v="25"/>
  </r>
  <r>
    <s v="Id149"/>
    <s v="Denis "/>
    <x v="94"/>
    <x v="40"/>
    <x v="0"/>
    <x v="0"/>
    <x v="0"/>
    <x v="0"/>
    <x v="0"/>
    <x v="0"/>
    <x v="2"/>
    <d v="1989-10-30T00:00:00"/>
    <x v="148"/>
    <x v="0"/>
    <s v="tier - 2"/>
    <x v="0"/>
    <x v="4"/>
  </r>
  <r>
    <s v="Id150"/>
    <s v="Brian E"/>
    <x v="132"/>
    <x v="134"/>
    <x v="0"/>
    <x v="0"/>
    <x v="0"/>
    <x v="0"/>
    <x v="0"/>
    <x v="1"/>
    <x v="2"/>
    <d v="1980-08-16T00:00:00"/>
    <x v="149"/>
    <x v="0"/>
    <s v="tier - 2"/>
    <x v="0"/>
    <x v="25"/>
  </r>
  <r>
    <s v="Id151"/>
    <s v="Bonnie "/>
    <x v="133"/>
    <x v="135"/>
    <x v="1"/>
    <x v="0"/>
    <x v="0"/>
    <x v="3"/>
    <x v="0"/>
    <x v="0"/>
    <x v="2"/>
    <d v="1964-06-16T00:00:00"/>
    <x v="150"/>
    <x v="1"/>
    <s v="tier - 3"/>
    <x v="3"/>
    <x v="13"/>
  </r>
  <r>
    <s v="Id152"/>
    <s v="Michael P"/>
    <x v="134"/>
    <x v="120"/>
    <x v="0"/>
    <x v="0"/>
    <x v="0"/>
    <x v="0"/>
    <x v="0"/>
    <x v="0"/>
    <x v="2"/>
    <d v="1989-09-08T00:00:00"/>
    <x v="151"/>
    <x v="1"/>
    <s v="tier - 3"/>
    <x v="3"/>
    <x v="4"/>
  </r>
  <r>
    <s v="Id153"/>
    <s v="Paul "/>
    <x v="135"/>
    <x v="60"/>
    <x v="0"/>
    <x v="0"/>
    <x v="0"/>
    <x v="1"/>
    <x v="0"/>
    <x v="0"/>
    <x v="1"/>
    <d v="1972-11-19T00:00:00"/>
    <x v="152"/>
    <x v="1"/>
    <s v="tier - 2"/>
    <x v="3"/>
    <x v="28"/>
  </r>
  <r>
    <s v="Id154"/>
    <s v="Michael "/>
    <x v="136"/>
    <x v="136"/>
    <x v="0"/>
    <x v="0"/>
    <x v="0"/>
    <x v="3"/>
    <x v="0"/>
    <x v="0"/>
    <x v="1"/>
    <d v="1998-07-29T00:00:00"/>
    <x v="153"/>
    <x v="0"/>
    <s v="tier - 3"/>
    <x v="0"/>
    <x v="44"/>
  </r>
  <r>
    <s v="Id155"/>
    <s v="Samuel "/>
    <x v="137"/>
    <x v="67"/>
    <x v="0"/>
    <x v="0"/>
    <x v="1"/>
    <x v="3"/>
    <x v="0"/>
    <x v="1"/>
    <x v="2"/>
    <d v="1979-09-09T00:00:00"/>
    <x v="154"/>
    <x v="0"/>
    <s v="tier - 2"/>
    <x v="3"/>
    <x v="18"/>
  </r>
  <r>
    <s v="Id156"/>
    <s v="Matthew "/>
    <x v="138"/>
    <x v="70"/>
    <x v="1"/>
    <x v="0"/>
    <x v="1"/>
    <x v="3"/>
    <x v="0"/>
    <x v="0"/>
    <x v="2"/>
    <d v="1983-07-26T00:00:00"/>
    <x v="155"/>
    <x v="1"/>
    <s v="tier - 2"/>
    <x v="3"/>
    <x v="33"/>
  </r>
  <r>
    <s v="Id157"/>
    <s v="Daniel "/>
    <x v="139"/>
    <x v="137"/>
    <x v="1"/>
    <x v="0"/>
    <x v="0"/>
    <x v="3"/>
    <x v="0"/>
    <x v="0"/>
    <x v="0"/>
    <d v="1986-08-15T00:00:00"/>
    <x v="156"/>
    <x v="0"/>
    <s v="tier - 1"/>
    <x v="0"/>
    <x v="26"/>
  </r>
  <r>
    <s v="Id158"/>
    <s v="Syndy "/>
    <x v="140"/>
    <x v="138"/>
    <x v="1"/>
    <x v="0"/>
    <x v="0"/>
    <x v="0"/>
    <x v="0"/>
    <x v="0"/>
    <x v="2"/>
    <d v="1976-09-18T00:00:00"/>
    <x v="157"/>
    <x v="1"/>
    <s v="tier - 2"/>
    <x v="3"/>
    <x v="1"/>
  </r>
  <r>
    <s v="Id159"/>
    <s v="Aleksandra "/>
    <x v="141"/>
    <x v="89"/>
    <x v="1"/>
    <x v="0"/>
    <x v="0"/>
    <x v="3"/>
    <x v="0"/>
    <x v="0"/>
    <x v="2"/>
    <d v="1988-10-10T00:00:00"/>
    <x v="158"/>
    <x v="1"/>
    <s v="tier - 3"/>
    <x v="8"/>
    <x v="23"/>
  </r>
  <r>
    <s v="Id160"/>
    <s v="Steeve T"/>
    <x v="142"/>
    <x v="116"/>
    <x v="1"/>
    <x v="0"/>
    <x v="0"/>
    <x v="1"/>
    <x v="0"/>
    <x v="0"/>
    <x v="0"/>
    <d v="1970-10-28T00:00:00"/>
    <x v="159"/>
    <x v="1"/>
    <s v="tier - 3"/>
    <x v="3"/>
    <x v="2"/>
  </r>
  <r>
    <s v="Id161"/>
    <s v="Richard "/>
    <x v="143"/>
    <x v="139"/>
    <x v="0"/>
    <x v="0"/>
    <x v="0"/>
    <x v="0"/>
    <x v="0"/>
    <x v="0"/>
    <x v="2"/>
    <d v="1982-06-20T00:00:00"/>
    <x v="160"/>
    <x v="1"/>
    <s v="tier - 2"/>
    <x v="1"/>
    <x v="37"/>
  </r>
  <r>
    <s v="Id162"/>
    <s v="Aaron T"/>
    <x v="44"/>
    <x v="140"/>
    <x v="0"/>
    <x v="0"/>
    <x v="0"/>
    <x v="0"/>
    <x v="0"/>
    <x v="0"/>
    <x v="2"/>
    <d v="1990-11-16T00:00:00"/>
    <x v="161"/>
    <x v="0"/>
    <s v="tier - 2"/>
    <x v="9"/>
    <x v="3"/>
  </r>
  <r>
    <s v="Id163"/>
    <s v="Akira "/>
    <x v="103"/>
    <x v="141"/>
    <x v="0"/>
    <x v="1"/>
    <x v="0"/>
    <x v="3"/>
    <x v="0"/>
    <x v="0"/>
    <x v="2"/>
    <d v="2000-10-12T00:00:00"/>
    <x v="162"/>
    <x v="0"/>
    <s v="tier - 1"/>
    <x v="0"/>
    <x v="21"/>
  </r>
  <r>
    <s v="Id164"/>
    <s v="Ben "/>
    <x v="144"/>
    <x v="142"/>
    <x v="0"/>
    <x v="0"/>
    <x v="0"/>
    <x v="0"/>
    <x v="0"/>
    <x v="0"/>
    <x v="0"/>
    <d v="2002-09-27T00:00:00"/>
    <x v="163"/>
    <x v="0"/>
    <s v="tier - 2"/>
    <x v="1"/>
    <x v="43"/>
  </r>
  <r>
    <s v="Id165"/>
    <s v="Jana "/>
    <x v="145"/>
    <x v="143"/>
    <x v="0"/>
    <x v="0"/>
    <x v="1"/>
    <x v="3"/>
    <x v="0"/>
    <x v="0"/>
    <x v="2"/>
    <d v="1979-08-03T00:00:00"/>
    <x v="164"/>
    <x v="1"/>
    <s v="tier - 1"/>
    <x v="3"/>
    <x v="18"/>
  </r>
  <r>
    <s v="Id166"/>
    <s v="Jay T."/>
    <x v="146"/>
    <x v="144"/>
    <x v="1"/>
    <x v="0"/>
    <x v="1"/>
    <x v="3"/>
    <x v="0"/>
    <x v="0"/>
    <x v="2"/>
    <d v="1969-10-30T00:00:00"/>
    <x v="165"/>
    <x v="0"/>
    <s v="tier - 3"/>
    <x v="3"/>
    <x v="16"/>
  </r>
  <r>
    <s v="Id167"/>
    <s v="Marie-Helene "/>
    <x v="147"/>
    <x v="96"/>
    <x v="1"/>
    <x v="0"/>
    <x v="0"/>
    <x v="3"/>
    <x v="0"/>
    <x v="0"/>
    <x v="0"/>
    <d v="1975-11-09T00:00:00"/>
    <x v="166"/>
    <x v="1"/>
    <s v="tier - 3"/>
    <x v="3"/>
    <x v="27"/>
  </r>
  <r>
    <s v="Id168"/>
    <s v="Bret R"/>
    <x v="111"/>
    <x v="145"/>
    <x v="1"/>
    <x v="0"/>
    <x v="0"/>
    <x v="0"/>
    <x v="0"/>
    <x v="0"/>
    <x v="2"/>
    <d v="1985-11-17T00:00:00"/>
    <x v="167"/>
    <x v="1"/>
    <s v="tier - 1"/>
    <x v="2"/>
    <x v="17"/>
  </r>
  <r>
    <s v="Id169"/>
    <s v="Gardner L"/>
    <x v="148"/>
    <x v="146"/>
    <x v="0"/>
    <x v="0"/>
    <x v="0"/>
    <x v="0"/>
    <x v="0"/>
    <x v="0"/>
    <x v="2"/>
    <d v="1990-10-17T00:00:00"/>
    <x v="168"/>
    <x v="1"/>
    <s v="tier - 2"/>
    <x v="3"/>
    <x v="3"/>
  </r>
  <r>
    <s v="Id170"/>
    <s v="Bobby "/>
    <x v="149"/>
    <x v="147"/>
    <x v="1"/>
    <x v="1"/>
    <x v="0"/>
    <x v="1"/>
    <x v="0"/>
    <x v="0"/>
    <x v="1"/>
    <d v="2000-09-05T00:00:00"/>
    <x v="169"/>
    <x v="0"/>
    <s v="tier - 3"/>
    <x v="10"/>
    <x v="21"/>
  </r>
  <r>
    <s v="Id171"/>
    <s v="Natalie "/>
    <x v="61"/>
    <x v="148"/>
    <x v="1"/>
    <x v="0"/>
    <x v="0"/>
    <x v="3"/>
    <x v="0"/>
    <x v="0"/>
    <x v="1"/>
    <d v="1995-10-30T00:00:00"/>
    <x v="170"/>
    <x v="1"/>
    <s v="tier - 2"/>
    <x v="0"/>
    <x v="40"/>
  </r>
  <r>
    <s v="Id172"/>
    <s v="Lina "/>
    <x v="150"/>
    <x v="66"/>
    <x v="0"/>
    <x v="0"/>
    <x v="0"/>
    <x v="0"/>
    <x v="0"/>
    <x v="0"/>
    <x v="2"/>
    <d v="1989-06-10T00:00:00"/>
    <x v="171"/>
    <x v="1"/>
    <s v="tier - 3"/>
    <x v="3"/>
    <x v="4"/>
  </r>
  <r>
    <s v="Id173"/>
    <s v="Zebulon "/>
    <x v="151"/>
    <x v="149"/>
    <x v="1"/>
    <x v="0"/>
    <x v="0"/>
    <x v="3"/>
    <x v="0"/>
    <x v="0"/>
    <x v="1"/>
    <d v="1988-12-17T00:00:00"/>
    <x v="172"/>
    <x v="1"/>
    <s v="tier - 1"/>
    <x v="3"/>
    <x v="23"/>
  </r>
  <r>
    <s v="Id174"/>
    <s v="Amanda "/>
    <x v="152"/>
    <x v="150"/>
    <x v="0"/>
    <x v="0"/>
    <x v="0"/>
    <x v="0"/>
    <x v="0"/>
    <x v="0"/>
    <x v="2"/>
    <d v="1991-11-01T00:00:00"/>
    <x v="173"/>
    <x v="1"/>
    <s v="tier - 2"/>
    <x v="3"/>
    <x v="42"/>
  </r>
  <r>
    <s v="Id175"/>
    <s v="Greg "/>
    <x v="153"/>
    <x v="151"/>
    <x v="0"/>
    <x v="0"/>
    <x v="0"/>
    <x v="3"/>
    <x v="0"/>
    <x v="0"/>
    <x v="2"/>
    <d v="1992-09-13T00:00:00"/>
    <x v="174"/>
    <x v="1"/>
    <s v="tier - 3"/>
    <x v="3"/>
    <x v="34"/>
  </r>
  <r>
    <s v="Id176"/>
    <s v="John "/>
    <x v="4"/>
    <x v="152"/>
    <x v="0"/>
    <x v="0"/>
    <x v="0"/>
    <x v="3"/>
    <x v="0"/>
    <x v="0"/>
    <x v="2"/>
    <d v="1992-08-25T00:00:00"/>
    <x v="175"/>
    <x v="0"/>
    <s v="tier - 1"/>
    <x v="0"/>
    <x v="34"/>
  </r>
  <r>
    <s v="Id177"/>
    <s v="Kelsey A."/>
    <x v="154"/>
    <x v="149"/>
    <x v="0"/>
    <x v="0"/>
    <x v="0"/>
    <x v="0"/>
    <x v="0"/>
    <x v="0"/>
    <x v="1"/>
    <d v="1977-08-13T00:00:00"/>
    <x v="176"/>
    <x v="1"/>
    <s v="tier - 1"/>
    <x v="3"/>
    <x v="29"/>
  </r>
  <r>
    <s v="Id178"/>
    <s v="Bronwen L"/>
    <x v="155"/>
    <x v="153"/>
    <x v="0"/>
    <x v="0"/>
    <x v="0"/>
    <x v="0"/>
    <x v="0"/>
    <x v="0"/>
    <x v="0"/>
    <d v="1968-10-22T00:00:00"/>
    <x v="177"/>
    <x v="1"/>
    <s v="tier - 1"/>
    <x v="3"/>
    <x v="0"/>
  </r>
  <r>
    <s v="Id179"/>
    <s v="Manuela "/>
    <x v="156"/>
    <x v="34"/>
    <x v="0"/>
    <x v="0"/>
    <x v="0"/>
    <x v="0"/>
    <x v="0"/>
    <x v="0"/>
    <x v="1"/>
    <d v="1991-06-10T00:00:00"/>
    <x v="178"/>
    <x v="1"/>
    <s v="tier - 2"/>
    <x v="3"/>
    <x v="42"/>
  </r>
  <r>
    <s v="Id180"/>
    <s v="Jennifer L"/>
    <x v="105"/>
    <x v="154"/>
    <x v="1"/>
    <x v="0"/>
    <x v="1"/>
    <x v="3"/>
    <x v="1"/>
    <x v="0"/>
    <x v="0"/>
    <d v="1963-07-24T00:00:00"/>
    <x v="179"/>
    <x v="1"/>
    <s v="tier - 2"/>
    <x v="3"/>
    <x v="8"/>
  </r>
  <r>
    <s v="Id181"/>
    <s v="Abby W."/>
    <x v="157"/>
    <x v="144"/>
    <x v="0"/>
    <x v="0"/>
    <x v="1"/>
    <x v="3"/>
    <x v="0"/>
    <x v="0"/>
    <x v="2"/>
    <d v="2003-06-21T00:00:00"/>
    <x v="180"/>
    <x v="1"/>
    <s v="tier - 1"/>
    <x v="1"/>
    <x v="39"/>
  </r>
  <r>
    <s v="Id182"/>
    <s v="Tyler "/>
    <x v="158"/>
    <x v="155"/>
    <x v="0"/>
    <x v="0"/>
    <x v="0"/>
    <x v="1"/>
    <x v="0"/>
    <x v="0"/>
    <x v="2"/>
    <d v="1972-12-05T00:00:00"/>
    <x v="181"/>
    <x v="0"/>
    <s v="tier - 3"/>
    <x v="3"/>
    <x v="28"/>
  </r>
  <r>
    <s v="Id183"/>
    <s v="Jeffrey "/>
    <x v="98"/>
    <x v="34"/>
    <x v="0"/>
    <x v="0"/>
    <x v="0"/>
    <x v="3"/>
    <x v="0"/>
    <x v="0"/>
    <x v="1"/>
    <d v="1992-07-04T00:00:00"/>
    <x v="182"/>
    <x v="1"/>
    <s v="tier - 3"/>
    <x v="3"/>
    <x v="34"/>
  </r>
  <r>
    <s v="Id184"/>
    <s v="Matthew F"/>
    <x v="159"/>
    <x v="156"/>
    <x v="0"/>
    <x v="0"/>
    <x v="0"/>
    <x v="0"/>
    <x v="0"/>
    <x v="0"/>
    <x v="0"/>
    <d v="1965-12-28T00:00:00"/>
    <x v="183"/>
    <x v="1"/>
    <s v="tier - 1"/>
    <x v="3"/>
    <x v="11"/>
  </r>
  <r>
    <s v="Id185"/>
    <s v="Ryan J."/>
    <x v="160"/>
    <x v="157"/>
    <x v="1"/>
    <x v="0"/>
    <x v="0"/>
    <x v="1"/>
    <x v="0"/>
    <x v="0"/>
    <x v="0"/>
    <d v="1970-07-14T00:00:00"/>
    <x v="184"/>
    <x v="0"/>
    <s v="tier - 1"/>
    <x v="3"/>
    <x v="2"/>
  </r>
  <r>
    <s v="Id186"/>
    <s v="Amy "/>
    <x v="161"/>
    <x v="158"/>
    <x v="1"/>
    <x v="0"/>
    <x v="0"/>
    <x v="1"/>
    <x v="1"/>
    <x v="0"/>
    <x v="0"/>
    <d v="1961-07-29T00:00:00"/>
    <x v="185"/>
    <x v="1"/>
    <s v="tier - 2"/>
    <x v="0"/>
    <x v="12"/>
  </r>
  <r>
    <s v="Id187"/>
    <s v="Andrew P"/>
    <x v="162"/>
    <x v="159"/>
    <x v="0"/>
    <x v="0"/>
    <x v="0"/>
    <x v="3"/>
    <x v="0"/>
    <x v="0"/>
    <x v="2"/>
    <d v="1992-10-09T00:00:00"/>
    <x v="186"/>
    <x v="0"/>
    <s v="tier - 2"/>
    <x v="3"/>
    <x v="34"/>
  </r>
  <r>
    <s v="Id188"/>
    <s v="George M."/>
    <x v="163"/>
    <x v="73"/>
    <x v="0"/>
    <x v="0"/>
    <x v="0"/>
    <x v="1"/>
    <x v="0"/>
    <x v="0"/>
    <x v="0"/>
    <d v="1973-08-09T00:00:00"/>
    <x v="187"/>
    <x v="1"/>
    <s v="tier - 3"/>
    <x v="3"/>
    <x v="30"/>
  </r>
  <r>
    <s v="Id189"/>
    <s v="Sarah "/>
    <x v="164"/>
    <x v="160"/>
    <x v="0"/>
    <x v="0"/>
    <x v="0"/>
    <x v="0"/>
    <x v="0"/>
    <x v="1"/>
    <x v="0"/>
    <d v="1962-11-19T00:00:00"/>
    <x v="188"/>
    <x v="1"/>
    <s v="tier - 2"/>
    <x v="3"/>
    <x v="5"/>
  </r>
  <r>
    <s v="Id190"/>
    <s v="Lara "/>
    <x v="165"/>
    <x v="161"/>
    <x v="0"/>
    <x v="0"/>
    <x v="1"/>
    <x v="3"/>
    <x v="0"/>
    <x v="0"/>
    <x v="2"/>
    <d v="2003-12-09T00:00:00"/>
    <x v="189"/>
    <x v="1"/>
    <s v="tier - 3"/>
    <x v="3"/>
    <x v="39"/>
  </r>
  <r>
    <s v="Id191"/>
    <s v="Sebastien "/>
    <x v="166"/>
    <x v="162"/>
    <x v="1"/>
    <x v="0"/>
    <x v="0"/>
    <x v="3"/>
    <x v="0"/>
    <x v="0"/>
    <x v="0"/>
    <d v="1975-06-05T00:00:00"/>
    <x v="190"/>
    <x v="0"/>
    <s v="tier - 2"/>
    <x v="3"/>
    <x v="19"/>
  </r>
  <r>
    <s v="Id192"/>
    <s v="Padraig "/>
    <x v="167"/>
    <x v="163"/>
    <x v="1"/>
    <x v="0"/>
    <x v="0"/>
    <x v="0"/>
    <x v="0"/>
    <x v="0"/>
    <x v="0"/>
    <d v="1967-10-18T00:00:00"/>
    <x v="191"/>
    <x v="0"/>
    <s v="tier - 3"/>
    <x v="3"/>
    <x v="22"/>
  </r>
  <r>
    <s v="Id193"/>
    <s v="Heather "/>
    <x v="59"/>
    <x v="164"/>
    <x v="0"/>
    <x v="0"/>
    <x v="0"/>
    <x v="3"/>
    <x v="0"/>
    <x v="0"/>
    <x v="2"/>
    <d v="1992-06-16T00:00:00"/>
    <x v="192"/>
    <x v="1"/>
    <s v="tier - 2"/>
    <x v="3"/>
    <x v="34"/>
  </r>
  <r>
    <s v="Id194"/>
    <s v="Jorge "/>
    <x v="168"/>
    <x v="165"/>
    <x v="0"/>
    <x v="1"/>
    <x v="0"/>
    <x v="3"/>
    <x v="0"/>
    <x v="0"/>
    <x v="2"/>
    <d v="2004-12-25T00:00:00"/>
    <x v="193"/>
    <x v="0"/>
    <s v="tier - 2"/>
    <x v="0"/>
    <x v="41"/>
  </r>
  <r>
    <s v="Id195"/>
    <s v="Jack R"/>
    <x v="18"/>
    <x v="85"/>
    <x v="0"/>
    <x v="0"/>
    <x v="1"/>
    <x v="3"/>
    <x v="0"/>
    <x v="0"/>
    <x v="1"/>
    <d v="2003-09-05T00:00:00"/>
    <x v="194"/>
    <x v="0"/>
    <s v="tier - 1"/>
    <x v="1"/>
    <x v="39"/>
  </r>
  <r>
    <s v="Id196"/>
    <s v="Felix "/>
    <x v="169"/>
    <x v="166"/>
    <x v="0"/>
    <x v="0"/>
    <x v="1"/>
    <x v="3"/>
    <x v="0"/>
    <x v="0"/>
    <x v="2"/>
    <d v="1993-12-28T00:00:00"/>
    <x v="195"/>
    <x v="0"/>
    <s v="tier - 3"/>
    <x v="3"/>
    <x v="20"/>
  </r>
  <r>
    <s v="Id197"/>
    <s v="Christopher C"/>
    <x v="170"/>
    <x v="167"/>
    <x v="0"/>
    <x v="0"/>
    <x v="0"/>
    <x v="0"/>
    <x v="0"/>
    <x v="0"/>
    <x v="2"/>
    <d v="1999-10-01T00:00:00"/>
    <x v="196"/>
    <x v="0"/>
    <s v="tier - 3"/>
    <x v="4"/>
    <x v="35"/>
  </r>
  <r>
    <s v="Id198"/>
    <s v="Jesse "/>
    <x v="171"/>
    <x v="168"/>
    <x v="0"/>
    <x v="0"/>
    <x v="0"/>
    <x v="0"/>
    <x v="0"/>
    <x v="0"/>
    <x v="0"/>
    <d v="1974-12-06T00:00:00"/>
    <x v="197"/>
    <x v="1"/>
    <s v="tier - 3"/>
    <x v="1"/>
    <x v="19"/>
  </r>
  <r>
    <s v="Id199"/>
    <s v="Jill "/>
    <x v="172"/>
    <x v="169"/>
    <x v="0"/>
    <x v="1"/>
    <x v="0"/>
    <x v="3"/>
    <x v="0"/>
    <x v="0"/>
    <x v="1"/>
    <d v="2004-08-30T00:00:00"/>
    <x v="198"/>
    <x v="1"/>
    <s v="tier - 2"/>
    <x v="0"/>
    <x v="41"/>
  </r>
  <r>
    <s v="Id200"/>
    <s v="William "/>
    <x v="161"/>
    <x v="170"/>
    <x v="1"/>
    <x v="0"/>
    <x v="1"/>
    <x v="3"/>
    <x v="0"/>
    <x v="0"/>
    <x v="2"/>
    <d v="1997-06-12T00:00:00"/>
    <x v="199"/>
    <x v="0"/>
    <s v="tier - 3"/>
    <x v="0"/>
    <x v="31"/>
  </r>
  <r>
    <s v="Id201"/>
    <s v="Alejandro "/>
    <x v="173"/>
    <x v="171"/>
    <x v="0"/>
    <x v="0"/>
    <x v="1"/>
    <x v="3"/>
    <x v="0"/>
    <x v="0"/>
    <x v="2"/>
    <d v="1979-11-04T00:00:00"/>
    <x v="200"/>
    <x v="1"/>
    <s v="tier - 2"/>
    <x v="3"/>
    <x v="18"/>
  </r>
  <r>
    <s v="Id202"/>
    <s v="Ian E."/>
    <x v="174"/>
    <x v="106"/>
    <x v="1"/>
    <x v="0"/>
    <x v="0"/>
    <x v="0"/>
    <x v="0"/>
    <x v="0"/>
    <x v="1"/>
    <d v="1996-08-20T00:00:00"/>
    <x v="201"/>
    <x v="0"/>
    <s v="tier - 1"/>
    <x v="3"/>
    <x v="45"/>
  </r>
  <r>
    <s v="Id203"/>
    <s v="Hector Sr."/>
    <x v="175"/>
    <x v="172"/>
    <x v="1"/>
    <x v="0"/>
    <x v="1"/>
    <x v="3"/>
    <x v="0"/>
    <x v="1"/>
    <x v="0"/>
    <d v="1963-07-22T00:00:00"/>
    <x v="202"/>
    <x v="1"/>
    <s v="tier - 1"/>
    <x v="3"/>
    <x v="8"/>
  </r>
  <r>
    <s v="Id204"/>
    <s v="Rebecca "/>
    <x v="176"/>
    <x v="173"/>
    <x v="0"/>
    <x v="0"/>
    <x v="0"/>
    <x v="0"/>
    <x v="0"/>
    <x v="0"/>
    <x v="2"/>
    <d v="1999-09-04T00:00:00"/>
    <x v="203"/>
    <x v="1"/>
    <s v="tier - 3"/>
    <x v="0"/>
    <x v="35"/>
  </r>
  <r>
    <s v="Id205"/>
    <s v="Matt "/>
    <x v="177"/>
    <x v="129"/>
    <x v="1"/>
    <x v="0"/>
    <x v="0"/>
    <x v="0"/>
    <x v="0"/>
    <x v="0"/>
    <x v="0"/>
    <d v="1981-11-22T00:00:00"/>
    <x v="204"/>
    <x v="0"/>
    <s v="tier - 3"/>
    <x v="3"/>
    <x v="36"/>
  </r>
  <r>
    <s v="Id206"/>
    <s v="Elizabeth H"/>
    <x v="178"/>
    <x v="150"/>
    <x v="0"/>
    <x v="0"/>
    <x v="0"/>
    <x v="3"/>
    <x v="0"/>
    <x v="0"/>
    <x v="2"/>
    <d v="1992-06-18T00:00:00"/>
    <x v="205"/>
    <x v="1"/>
    <s v="tier - 1"/>
    <x v="3"/>
    <x v="34"/>
  </r>
  <r>
    <s v="Id207"/>
    <s v="Grace "/>
    <x v="179"/>
    <x v="174"/>
    <x v="1"/>
    <x v="0"/>
    <x v="0"/>
    <x v="0"/>
    <x v="0"/>
    <x v="0"/>
    <x v="2"/>
    <d v="1976-10-04T00:00:00"/>
    <x v="206"/>
    <x v="1"/>
    <s v="tier - 2"/>
    <x v="3"/>
    <x v="1"/>
  </r>
  <r>
    <s v="Id208"/>
    <s v="Jaime "/>
    <x v="180"/>
    <x v="118"/>
    <x v="0"/>
    <x v="0"/>
    <x v="0"/>
    <x v="0"/>
    <x v="0"/>
    <x v="0"/>
    <x v="0"/>
    <d v="1974-07-15T00:00:00"/>
    <x v="207"/>
    <x v="1"/>
    <s v="tier - 3"/>
    <x v="1"/>
    <x v="19"/>
  </r>
  <r>
    <s v="Id209"/>
    <s v="Calesse "/>
    <x v="172"/>
    <x v="175"/>
    <x v="0"/>
    <x v="0"/>
    <x v="0"/>
    <x v="0"/>
    <x v="0"/>
    <x v="0"/>
    <x v="0"/>
    <d v="1978-12-19T00:00:00"/>
    <x v="208"/>
    <x v="1"/>
    <s v="tier - 1"/>
    <x v="3"/>
    <x v="9"/>
  </r>
  <r>
    <s v="Id210"/>
    <s v="Kate L"/>
    <x v="181"/>
    <x v="176"/>
    <x v="0"/>
    <x v="1"/>
    <x v="0"/>
    <x v="3"/>
    <x v="0"/>
    <x v="0"/>
    <x v="2"/>
    <d v="2000-12-17T00:00:00"/>
    <x v="209"/>
    <x v="1"/>
    <s v="tier - 3"/>
    <x v="0"/>
    <x v="21"/>
  </r>
  <r>
    <s v="Id211"/>
    <s v="Sergey "/>
    <x v="182"/>
    <x v="93"/>
    <x v="1"/>
    <x v="1"/>
    <x v="0"/>
    <x v="1"/>
    <x v="0"/>
    <x v="0"/>
    <x v="2"/>
    <d v="2000-11-19T00:00:00"/>
    <x v="210"/>
    <x v="1"/>
    <s v="tier - 3"/>
    <x v="3"/>
    <x v="21"/>
  </r>
  <r>
    <s v="Id212"/>
    <s v="Timothy V"/>
    <x v="124"/>
    <x v="177"/>
    <x v="0"/>
    <x v="0"/>
    <x v="0"/>
    <x v="0"/>
    <x v="0"/>
    <x v="0"/>
    <x v="0"/>
    <d v="1971-08-10T00:00:00"/>
    <x v="211"/>
    <x v="0"/>
    <s v="tier - 3"/>
    <x v="3"/>
    <x v="14"/>
  </r>
  <r>
    <s v="Id213"/>
    <s v="Andrew S"/>
    <x v="183"/>
    <x v="178"/>
    <x v="1"/>
    <x v="0"/>
    <x v="0"/>
    <x v="3"/>
    <x v="0"/>
    <x v="1"/>
    <x v="1"/>
    <d v="1964-08-29T00:00:00"/>
    <x v="212"/>
    <x v="1"/>
    <s v="tier - 1"/>
    <x v="3"/>
    <x v="13"/>
  </r>
  <r>
    <s v="Id214"/>
    <s v="Matthew D"/>
    <x v="184"/>
    <x v="179"/>
    <x v="0"/>
    <x v="0"/>
    <x v="0"/>
    <x v="1"/>
    <x v="0"/>
    <x v="0"/>
    <x v="0"/>
    <d v="1973-10-27T00:00:00"/>
    <x v="213"/>
    <x v="0"/>
    <s v="tier - 1"/>
    <x v="3"/>
    <x v="30"/>
  </r>
  <r>
    <s v="Id215"/>
    <s v="Jessica "/>
    <x v="185"/>
    <x v="180"/>
    <x v="0"/>
    <x v="0"/>
    <x v="0"/>
    <x v="3"/>
    <x v="0"/>
    <x v="0"/>
    <x v="2"/>
    <d v="1992-09-13T00:00:00"/>
    <x v="214"/>
    <x v="1"/>
    <s v="tier - 3"/>
    <x v="3"/>
    <x v="34"/>
  </r>
  <r>
    <s v="Id216"/>
    <s v="Lawrence "/>
    <x v="186"/>
    <x v="181"/>
    <x v="0"/>
    <x v="0"/>
    <x v="0"/>
    <x v="1"/>
    <x v="0"/>
    <x v="0"/>
    <x v="0"/>
    <d v="1973-12-16T00:00:00"/>
    <x v="215"/>
    <x v="1"/>
    <s v="tier - 2"/>
    <x v="3"/>
    <x v="30"/>
  </r>
  <r>
    <s v="Id217"/>
    <s v="Alex "/>
    <x v="65"/>
    <x v="182"/>
    <x v="1"/>
    <x v="0"/>
    <x v="0"/>
    <x v="3"/>
    <x v="0"/>
    <x v="0"/>
    <x v="2"/>
    <d v="1988-11-20T00:00:00"/>
    <x v="216"/>
    <x v="0"/>
    <s v="tier - 2"/>
    <x v="3"/>
    <x v="23"/>
  </r>
  <r>
    <s v="Id218"/>
    <s v="Kevin "/>
    <x v="187"/>
    <x v="183"/>
    <x v="0"/>
    <x v="0"/>
    <x v="0"/>
    <x v="0"/>
    <x v="0"/>
    <x v="0"/>
    <x v="0"/>
    <d v="1971-09-22T00:00:00"/>
    <x v="217"/>
    <x v="1"/>
    <s v="tier - 3"/>
    <x v="3"/>
    <x v="14"/>
  </r>
  <r>
    <s v="Id219"/>
    <s v="Gavin M."/>
    <x v="188"/>
    <x v="3"/>
    <x v="1"/>
    <x v="0"/>
    <x v="0"/>
    <x v="3"/>
    <x v="0"/>
    <x v="0"/>
    <x v="1"/>
    <d v="1988-09-19T00:00:00"/>
    <x v="218"/>
    <x v="1"/>
    <s v="tier - 1"/>
    <x v="3"/>
    <x v="23"/>
  </r>
  <r>
    <s v="Id220"/>
    <s v="Rick E"/>
    <x v="189"/>
    <x v="184"/>
    <x v="1"/>
    <x v="0"/>
    <x v="1"/>
    <x v="3"/>
    <x v="0"/>
    <x v="0"/>
    <x v="1"/>
    <d v="1997-07-09T00:00:00"/>
    <x v="219"/>
    <x v="0"/>
    <s v="tier - 2"/>
    <x v="3"/>
    <x v="31"/>
  </r>
  <r>
    <s v="Id221"/>
    <s v="Andrea H."/>
    <x v="190"/>
    <x v="185"/>
    <x v="1"/>
    <x v="0"/>
    <x v="0"/>
    <x v="0"/>
    <x v="1"/>
    <x v="1"/>
    <x v="0"/>
    <d v="1967-12-30T00:00:00"/>
    <x v="220"/>
    <x v="1"/>
    <s v="tier - 2"/>
    <x v="3"/>
    <x v="22"/>
  </r>
  <r>
    <s v="Id222"/>
    <s v="Anthony S"/>
    <x v="191"/>
    <x v="89"/>
    <x v="0"/>
    <x v="0"/>
    <x v="0"/>
    <x v="3"/>
    <x v="0"/>
    <x v="1"/>
    <x v="2"/>
    <d v="1998-12-22T00:00:00"/>
    <x v="221"/>
    <x v="0"/>
    <s v="tier - 1"/>
    <x v="4"/>
    <x v="44"/>
  </r>
  <r>
    <s v="Id223"/>
    <s v="Erik "/>
    <x v="192"/>
    <x v="186"/>
    <x v="0"/>
    <x v="0"/>
    <x v="0"/>
    <x v="0"/>
    <x v="0"/>
    <x v="2"/>
    <x v="1"/>
    <d v="1977-06-29T00:00:00"/>
    <x v="222"/>
    <x v="0"/>
    <s v="tier - 1"/>
    <x v="6"/>
    <x v="29"/>
  </r>
  <r>
    <s v="Id224"/>
    <s v="Kiley D"/>
    <x v="193"/>
    <x v="187"/>
    <x v="1"/>
    <x v="0"/>
    <x v="0"/>
    <x v="3"/>
    <x v="0"/>
    <x v="0"/>
    <x v="0"/>
    <d v="1975-08-29T00:00:00"/>
    <x v="223"/>
    <x v="1"/>
    <s v="tier - 1"/>
    <x v="3"/>
    <x v="27"/>
  </r>
  <r>
    <s v="Id225"/>
    <s v="Jennifer "/>
    <x v="194"/>
    <x v="188"/>
    <x v="0"/>
    <x v="0"/>
    <x v="0"/>
    <x v="0"/>
    <x v="0"/>
    <x v="0"/>
    <x v="2"/>
    <d v="1982-07-05T00:00:00"/>
    <x v="224"/>
    <x v="1"/>
    <s v="tier - 3"/>
    <x v="3"/>
    <x v="37"/>
  </r>
  <r>
    <s v="Id226"/>
    <s v="Chris "/>
    <x v="195"/>
    <x v="189"/>
    <x v="1"/>
    <x v="0"/>
    <x v="1"/>
    <x v="3"/>
    <x v="0"/>
    <x v="0"/>
    <x v="2"/>
    <d v="1997-08-22T00:00:00"/>
    <x v="225"/>
    <x v="1"/>
    <s v="tier - 2"/>
    <x v="3"/>
    <x v="31"/>
  </r>
  <r>
    <s v="Id227"/>
    <s v="Marian M."/>
    <x v="196"/>
    <x v="150"/>
    <x v="0"/>
    <x v="0"/>
    <x v="0"/>
    <x v="3"/>
    <x v="0"/>
    <x v="0"/>
    <x v="2"/>
    <d v="1998-08-22T00:00:00"/>
    <x v="226"/>
    <x v="1"/>
    <s v="tier - 1"/>
    <x v="3"/>
    <x v="44"/>
  </r>
  <r>
    <s v="Id228"/>
    <s v="Jeremy "/>
    <x v="197"/>
    <x v="190"/>
    <x v="1"/>
    <x v="0"/>
    <x v="0"/>
    <x v="0"/>
    <x v="0"/>
    <x v="1"/>
    <x v="0"/>
    <d v="1967-10-07T00:00:00"/>
    <x v="227"/>
    <x v="1"/>
    <s v="tier - 2"/>
    <x v="3"/>
    <x v="22"/>
  </r>
  <r>
    <s v="Id229"/>
    <s v="Allison H"/>
    <x v="198"/>
    <x v="191"/>
    <x v="1"/>
    <x v="0"/>
    <x v="1"/>
    <x v="3"/>
    <x v="0"/>
    <x v="0"/>
    <x v="2"/>
    <d v="1983-07-29T00:00:00"/>
    <x v="228"/>
    <x v="1"/>
    <s v="tier - 3"/>
    <x v="3"/>
    <x v="33"/>
  </r>
  <r>
    <s v="Id230"/>
    <s v="Elizabeth "/>
    <x v="199"/>
    <x v="192"/>
    <x v="1"/>
    <x v="0"/>
    <x v="0"/>
    <x v="3"/>
    <x v="0"/>
    <x v="0"/>
    <x v="2"/>
    <d v="1995-10-17T00:00:00"/>
    <x v="229"/>
    <x v="1"/>
    <s v="tier - 3"/>
    <x v="3"/>
    <x v="40"/>
  </r>
  <r>
    <s v="Id231"/>
    <s v="Andrew "/>
    <x v="200"/>
    <x v="21"/>
    <x v="0"/>
    <x v="0"/>
    <x v="1"/>
    <x v="3"/>
    <x v="0"/>
    <x v="0"/>
    <x v="1"/>
    <d v="2003-09-17T00:00:00"/>
    <x v="230"/>
    <x v="0"/>
    <s v="tier - 3"/>
    <x v="3"/>
    <x v="39"/>
  </r>
  <r>
    <s v="Id232"/>
    <s v="Anders J"/>
    <x v="201"/>
    <x v="193"/>
    <x v="1"/>
    <x v="0"/>
    <x v="0"/>
    <x v="3"/>
    <x v="0"/>
    <x v="0"/>
    <x v="2"/>
    <d v="1995-12-27T00:00:00"/>
    <x v="231"/>
    <x v="0"/>
    <s v="tier - 2"/>
    <x v="0"/>
    <x v="40"/>
  </r>
  <r>
    <s v="Id233"/>
    <s v="Sean "/>
    <x v="105"/>
    <x v="194"/>
    <x v="0"/>
    <x v="0"/>
    <x v="1"/>
    <x v="3"/>
    <x v="0"/>
    <x v="0"/>
    <x v="1"/>
    <d v="2003-07-03T00:00:00"/>
    <x v="232"/>
    <x v="0"/>
    <s v="tier - 2"/>
    <x v="3"/>
    <x v="39"/>
  </r>
  <r>
    <s v="Id234"/>
    <s v="Brian M."/>
    <x v="202"/>
    <x v="171"/>
    <x v="0"/>
    <x v="0"/>
    <x v="0"/>
    <x v="0"/>
    <x v="0"/>
    <x v="0"/>
    <x v="2"/>
    <d v="1994-07-07T00:00:00"/>
    <x v="233"/>
    <x v="0"/>
    <s v="tier - 3"/>
    <x v="0"/>
    <x v="6"/>
  </r>
  <r>
    <s v="Id235"/>
    <s v="Jeremy "/>
    <x v="203"/>
    <x v="195"/>
    <x v="0"/>
    <x v="1"/>
    <x v="0"/>
    <x v="3"/>
    <x v="0"/>
    <x v="0"/>
    <x v="1"/>
    <d v="2004-10-09T00:00:00"/>
    <x v="234"/>
    <x v="0"/>
    <s v="tier - 3"/>
    <x v="4"/>
    <x v="41"/>
  </r>
  <r>
    <s v="Id236"/>
    <s v="Susannah "/>
    <x v="141"/>
    <x v="196"/>
    <x v="1"/>
    <x v="0"/>
    <x v="0"/>
    <x v="0"/>
    <x v="0"/>
    <x v="0"/>
    <x v="2"/>
    <d v="1976-11-25T00:00:00"/>
    <x v="235"/>
    <x v="1"/>
    <s v="tier - 3"/>
    <x v="3"/>
    <x v="1"/>
  </r>
  <r>
    <s v="Id237"/>
    <s v="Randy "/>
    <x v="204"/>
    <x v="197"/>
    <x v="0"/>
    <x v="0"/>
    <x v="0"/>
    <x v="3"/>
    <x v="0"/>
    <x v="0"/>
    <x v="2"/>
    <d v="1998-06-24T00:00:00"/>
    <x v="236"/>
    <x v="0"/>
    <s v="tier - 3"/>
    <x v="3"/>
    <x v="44"/>
  </r>
  <r>
    <s v="Id238"/>
    <s v="Leslie "/>
    <x v="205"/>
    <x v="27"/>
    <x v="0"/>
    <x v="0"/>
    <x v="0"/>
    <x v="0"/>
    <x v="0"/>
    <x v="0"/>
    <x v="2"/>
    <d v="1990-09-24T00:00:00"/>
    <x v="237"/>
    <x v="0"/>
    <s v="tier - 2"/>
    <x v="3"/>
    <x v="3"/>
  </r>
  <r>
    <s v="Id239"/>
    <s v="Brittany L."/>
    <x v="82"/>
    <x v="198"/>
    <x v="0"/>
    <x v="0"/>
    <x v="1"/>
    <x v="3"/>
    <x v="0"/>
    <x v="0"/>
    <x v="2"/>
    <d v="2003-10-05T00:00:00"/>
    <x v="238"/>
    <x v="1"/>
    <s v="tier - 1"/>
    <x v="0"/>
    <x v="39"/>
  </r>
  <r>
    <s v="Id240"/>
    <s v="Cassie J."/>
    <x v="206"/>
    <x v="199"/>
    <x v="0"/>
    <x v="0"/>
    <x v="0"/>
    <x v="3"/>
    <x v="0"/>
    <x v="0"/>
    <x v="2"/>
    <d v="1984-10-01T00:00:00"/>
    <x v="239"/>
    <x v="1"/>
    <s v="tier - 3"/>
    <x v="3"/>
    <x v="32"/>
  </r>
  <r>
    <s v="Id241"/>
    <s v="Peter W"/>
    <x v="207"/>
    <x v="200"/>
    <x v="1"/>
    <x v="0"/>
    <x v="1"/>
    <x v="3"/>
    <x v="0"/>
    <x v="0"/>
    <x v="1"/>
    <d v="1983-10-02T00:00:00"/>
    <x v="240"/>
    <x v="1"/>
    <s v="tier - 2"/>
    <x v="1"/>
    <x v="33"/>
  </r>
  <r>
    <s v="Id242"/>
    <s v="Douglas "/>
    <x v="208"/>
    <x v="201"/>
    <x v="1"/>
    <x v="0"/>
    <x v="0"/>
    <x v="3"/>
    <x v="0"/>
    <x v="0"/>
    <x v="0"/>
    <d v="1986-10-11T00:00:00"/>
    <x v="241"/>
    <x v="0"/>
    <s v="tier - 2"/>
    <x v="3"/>
    <x v="26"/>
  </r>
  <r>
    <s v="Id243"/>
    <s v="Dan "/>
    <x v="209"/>
    <x v="202"/>
    <x v="1"/>
    <x v="0"/>
    <x v="0"/>
    <x v="3"/>
    <x v="0"/>
    <x v="0"/>
    <x v="2"/>
    <d v="1995-10-30T00:00:00"/>
    <x v="242"/>
    <x v="0"/>
    <s v="tier - 1"/>
    <x v="3"/>
    <x v="40"/>
  </r>
  <r>
    <s v="Id244"/>
    <s v="Dan M."/>
    <x v="210"/>
    <x v="203"/>
    <x v="0"/>
    <x v="0"/>
    <x v="0"/>
    <x v="3"/>
    <x v="0"/>
    <x v="0"/>
    <x v="2"/>
    <d v="1998-06-11T00:00:00"/>
    <x v="243"/>
    <x v="0"/>
    <s v="tier - 3"/>
    <x v="9"/>
    <x v="44"/>
  </r>
  <r>
    <s v="Id245"/>
    <s v="Eric L."/>
    <x v="211"/>
    <x v="204"/>
    <x v="0"/>
    <x v="0"/>
    <x v="0"/>
    <x v="0"/>
    <x v="0"/>
    <x v="2"/>
    <x v="0"/>
    <d v="1962-07-05T00:00:00"/>
    <x v="244"/>
    <x v="0"/>
    <s v="tier - 1"/>
    <x v="3"/>
    <x v="5"/>
  </r>
  <r>
    <s v="Id246"/>
    <s v="Les J"/>
    <x v="212"/>
    <x v="205"/>
    <x v="1"/>
    <x v="0"/>
    <x v="0"/>
    <x v="3"/>
    <x v="0"/>
    <x v="0"/>
    <x v="0"/>
    <d v="1975-07-21T00:00:00"/>
    <x v="245"/>
    <x v="1"/>
    <s v="tier - 1"/>
    <x v="1"/>
    <x v="27"/>
  </r>
  <r>
    <s v="Id247"/>
    <s v="Stephanie "/>
    <x v="213"/>
    <x v="14"/>
    <x v="0"/>
    <x v="0"/>
    <x v="0"/>
    <x v="0"/>
    <x v="0"/>
    <x v="1"/>
    <x v="0"/>
    <d v="1971-08-25T00:00:00"/>
    <x v="246"/>
    <x v="1"/>
    <s v="tier - 2"/>
    <x v="3"/>
    <x v="14"/>
  </r>
  <r>
    <s v="Id248"/>
    <s v="Melissa Y"/>
    <x v="199"/>
    <x v="206"/>
    <x v="0"/>
    <x v="0"/>
    <x v="0"/>
    <x v="0"/>
    <x v="0"/>
    <x v="0"/>
    <x v="2"/>
    <d v="1999-11-06T00:00:00"/>
    <x v="247"/>
    <x v="1"/>
    <s v="tier - 3"/>
    <x v="3"/>
    <x v="35"/>
  </r>
  <r>
    <s v="Id249"/>
    <s v="Ashley "/>
    <x v="214"/>
    <x v="41"/>
    <x v="0"/>
    <x v="0"/>
    <x v="0"/>
    <x v="0"/>
    <x v="0"/>
    <x v="0"/>
    <x v="0"/>
    <d v="2002-12-26T00:00:00"/>
    <x v="248"/>
    <x v="1"/>
    <s v="tier - 3"/>
    <x v="3"/>
    <x v="43"/>
  </r>
  <r>
    <s v="Id250"/>
    <s v="Stephanie M."/>
    <x v="215"/>
    <x v="40"/>
    <x v="0"/>
    <x v="0"/>
    <x v="0"/>
    <x v="1"/>
    <x v="0"/>
    <x v="0"/>
    <x v="2"/>
    <d v="1972-07-26T00:00:00"/>
    <x v="249"/>
    <x v="1"/>
    <s v="tier - 2"/>
    <x v="3"/>
    <x v="28"/>
  </r>
  <r>
    <s v="Id251"/>
    <s v="Kylie "/>
    <x v="216"/>
    <x v="138"/>
    <x v="0"/>
    <x v="0"/>
    <x v="0"/>
    <x v="0"/>
    <x v="0"/>
    <x v="0"/>
    <x v="2"/>
    <d v="1994-09-25T00:00:00"/>
    <x v="250"/>
    <x v="1"/>
    <s v="tier - 2"/>
    <x v="3"/>
    <x v="6"/>
  </r>
  <r>
    <s v="Id252"/>
    <s v="Kelly "/>
    <x v="217"/>
    <x v="119"/>
    <x v="0"/>
    <x v="1"/>
    <x v="0"/>
    <x v="1"/>
    <x v="0"/>
    <x v="0"/>
    <x v="1"/>
    <d v="2000-12-27T00:00:00"/>
    <x v="251"/>
    <x v="1"/>
    <s v="tier - 2"/>
    <x v="1"/>
    <x v="21"/>
  </r>
  <r>
    <s v="Id253"/>
    <s v="Carrie "/>
    <x v="117"/>
    <x v="47"/>
    <x v="1"/>
    <x v="0"/>
    <x v="1"/>
    <x v="3"/>
    <x v="0"/>
    <x v="0"/>
    <x v="2"/>
    <d v="1997-08-09T00:00:00"/>
    <x v="252"/>
    <x v="1"/>
    <s v="tier - 3"/>
    <x v="3"/>
    <x v="31"/>
  </r>
  <r>
    <s v="Id254"/>
    <s v="Alex "/>
    <x v="218"/>
    <x v="176"/>
    <x v="1"/>
    <x v="1"/>
    <x v="0"/>
    <x v="1"/>
    <x v="0"/>
    <x v="0"/>
    <x v="2"/>
    <d v="2000-10-26T00:00:00"/>
    <x v="253"/>
    <x v="1"/>
    <s v="tier - 3"/>
    <x v="3"/>
    <x v="21"/>
  </r>
  <r>
    <s v="Id255"/>
    <s v="Zach S"/>
    <x v="219"/>
    <x v="207"/>
    <x v="0"/>
    <x v="0"/>
    <x v="0"/>
    <x v="0"/>
    <x v="0"/>
    <x v="2"/>
    <x v="0"/>
    <d v="1962-12-11T00:00:00"/>
    <x v="254"/>
    <x v="0"/>
    <s v="tier - 3"/>
    <x v="3"/>
    <x v="5"/>
  </r>
  <r>
    <s v="Id256"/>
    <s v="Alan "/>
    <x v="141"/>
    <x v="78"/>
    <x v="0"/>
    <x v="0"/>
    <x v="1"/>
    <x v="3"/>
    <x v="0"/>
    <x v="0"/>
    <x v="2"/>
    <d v="2003-09-12T00:00:00"/>
    <x v="255"/>
    <x v="0"/>
    <s v="tier - 3"/>
    <x v="1"/>
    <x v="39"/>
  </r>
  <r>
    <s v="Id257"/>
    <s v="Nate "/>
    <x v="170"/>
    <x v="208"/>
    <x v="0"/>
    <x v="1"/>
    <x v="0"/>
    <x v="3"/>
    <x v="0"/>
    <x v="0"/>
    <x v="1"/>
    <d v="2004-11-01T00:00:00"/>
    <x v="256"/>
    <x v="0"/>
    <s v="tier - 1"/>
    <x v="6"/>
    <x v="41"/>
  </r>
  <r>
    <s v="Id258"/>
    <s v="Jesse G."/>
    <x v="220"/>
    <x v="60"/>
    <x v="0"/>
    <x v="0"/>
    <x v="1"/>
    <x v="3"/>
    <x v="0"/>
    <x v="0"/>
    <x v="1"/>
    <d v="1993-11-28T00:00:00"/>
    <x v="257"/>
    <x v="1"/>
    <s v="tier - 2"/>
    <x v="3"/>
    <x v="20"/>
  </r>
  <r>
    <s v="Id259"/>
    <s v="Jason "/>
    <x v="221"/>
    <x v="27"/>
    <x v="0"/>
    <x v="0"/>
    <x v="1"/>
    <x v="3"/>
    <x v="0"/>
    <x v="0"/>
    <x v="2"/>
    <d v="2003-09-09T00:00:00"/>
    <x v="258"/>
    <x v="0"/>
    <s v="tier - 2"/>
    <x v="3"/>
    <x v="39"/>
  </r>
  <r>
    <s v="Id260"/>
    <s v="Megan A."/>
    <x v="222"/>
    <x v="209"/>
    <x v="0"/>
    <x v="0"/>
    <x v="0"/>
    <x v="3"/>
    <x v="0"/>
    <x v="0"/>
    <x v="2"/>
    <d v="1984-07-22T00:00:00"/>
    <x v="259"/>
    <x v="1"/>
    <s v="tier - 3"/>
    <x v="3"/>
    <x v="32"/>
  </r>
  <r>
    <s v="Id261"/>
    <s v="Luke M"/>
    <x v="60"/>
    <x v="210"/>
    <x v="0"/>
    <x v="0"/>
    <x v="0"/>
    <x v="0"/>
    <x v="0"/>
    <x v="0"/>
    <x v="0"/>
    <d v="2002-08-25T00:00:00"/>
    <x v="260"/>
    <x v="0"/>
    <s v="tier - 1"/>
    <x v="11"/>
    <x v="43"/>
  </r>
  <r>
    <s v="Id262"/>
    <s v="Jacy D"/>
    <x v="223"/>
    <x v="211"/>
    <x v="1"/>
    <x v="0"/>
    <x v="0"/>
    <x v="1"/>
    <x v="1"/>
    <x v="0"/>
    <x v="0"/>
    <d v="1970-06-18T00:00:00"/>
    <x v="261"/>
    <x v="1"/>
    <s v="tier - 2"/>
    <x v="1"/>
    <x v="2"/>
  </r>
  <r>
    <s v="Id263"/>
    <s v="Simon G."/>
    <x v="224"/>
    <x v="212"/>
    <x v="1"/>
    <x v="0"/>
    <x v="0"/>
    <x v="0"/>
    <x v="0"/>
    <x v="0"/>
    <x v="2"/>
    <d v="1985-12-07T00:00:00"/>
    <x v="262"/>
    <x v="1"/>
    <s v="tier - 2"/>
    <x v="3"/>
    <x v="17"/>
  </r>
  <r>
    <s v="Id264"/>
    <s v="Ainsley E."/>
    <x v="225"/>
    <x v="1"/>
    <x v="0"/>
    <x v="0"/>
    <x v="0"/>
    <x v="1"/>
    <x v="0"/>
    <x v="1"/>
    <x v="1"/>
    <d v="1972-09-05T00:00:00"/>
    <x v="263"/>
    <x v="1"/>
    <s v="tier - 3"/>
    <x v="3"/>
    <x v="28"/>
  </r>
  <r>
    <s v="Id265"/>
    <s v="Erica A."/>
    <x v="226"/>
    <x v="213"/>
    <x v="0"/>
    <x v="0"/>
    <x v="1"/>
    <x v="3"/>
    <x v="0"/>
    <x v="0"/>
    <x v="1"/>
    <d v="2003-11-28T00:00:00"/>
    <x v="264"/>
    <x v="1"/>
    <s v="tier - 3"/>
    <x v="1"/>
    <x v="39"/>
  </r>
  <r>
    <s v="Id266"/>
    <s v="Erik "/>
    <x v="227"/>
    <x v="214"/>
    <x v="0"/>
    <x v="0"/>
    <x v="0"/>
    <x v="0"/>
    <x v="0"/>
    <x v="0"/>
    <x v="1"/>
    <d v="1990-10-12T00:00:00"/>
    <x v="265"/>
    <x v="1"/>
    <s v="tier - 1"/>
    <x v="3"/>
    <x v="3"/>
  </r>
  <r>
    <s v="Id267"/>
    <s v="Erin C."/>
    <x v="228"/>
    <x v="215"/>
    <x v="1"/>
    <x v="0"/>
    <x v="0"/>
    <x v="0"/>
    <x v="0"/>
    <x v="0"/>
    <x v="2"/>
    <d v="1985-07-15T00:00:00"/>
    <x v="266"/>
    <x v="1"/>
    <s v="tier - 1"/>
    <x v="3"/>
    <x v="17"/>
  </r>
  <r>
    <s v="Id268"/>
    <s v="Adrienne "/>
    <x v="229"/>
    <x v="216"/>
    <x v="1"/>
    <x v="0"/>
    <x v="1"/>
    <x v="3"/>
    <x v="0"/>
    <x v="1"/>
    <x v="1"/>
    <d v="1969-10-30T00:00:00"/>
    <x v="267"/>
    <x v="1"/>
    <s v="tier - 2"/>
    <x v="3"/>
    <x v="16"/>
  </r>
  <r>
    <s v="Id269"/>
    <s v="Adam "/>
    <x v="230"/>
    <x v="217"/>
    <x v="0"/>
    <x v="0"/>
    <x v="0"/>
    <x v="0"/>
    <x v="0"/>
    <x v="2"/>
    <x v="0"/>
    <d v="1962-07-01T00:00:00"/>
    <x v="268"/>
    <x v="0"/>
    <s v="tier - 2"/>
    <x v="3"/>
    <x v="5"/>
  </r>
  <r>
    <s v="Id270"/>
    <s v="Yutaka "/>
    <x v="231"/>
    <x v="78"/>
    <x v="0"/>
    <x v="0"/>
    <x v="0"/>
    <x v="0"/>
    <x v="0"/>
    <x v="0"/>
    <x v="2"/>
    <d v="1994-07-28T00:00:00"/>
    <x v="269"/>
    <x v="0"/>
    <s v="tier - 2"/>
    <x v="3"/>
    <x v="6"/>
  </r>
  <r>
    <s v="Id271"/>
    <s v="Tyler M"/>
    <x v="232"/>
    <x v="218"/>
    <x v="1"/>
    <x v="0"/>
    <x v="0"/>
    <x v="0"/>
    <x v="0"/>
    <x v="2"/>
    <x v="0"/>
    <d v="1967-07-10T00:00:00"/>
    <x v="270"/>
    <x v="1"/>
    <s v="tier - 3"/>
    <x v="3"/>
    <x v="22"/>
  </r>
  <r>
    <s v="Id272"/>
    <s v="Stephen "/>
    <x v="233"/>
    <x v="219"/>
    <x v="1"/>
    <x v="0"/>
    <x v="0"/>
    <x v="3"/>
    <x v="0"/>
    <x v="0"/>
    <x v="2"/>
    <d v="1995-07-08T00:00:00"/>
    <x v="271"/>
    <x v="0"/>
    <s v="tier - 1"/>
    <x v="3"/>
    <x v="40"/>
  </r>
  <r>
    <s v="Id273"/>
    <s v="Andrew B."/>
    <x v="234"/>
    <x v="220"/>
    <x v="0"/>
    <x v="0"/>
    <x v="0"/>
    <x v="0"/>
    <x v="0"/>
    <x v="1"/>
    <x v="0"/>
    <d v="1971-08-24T00:00:00"/>
    <x v="272"/>
    <x v="1"/>
    <s v="tier - 1"/>
    <x v="3"/>
    <x v="14"/>
  </r>
  <r>
    <s v="Id274"/>
    <s v="James "/>
    <x v="235"/>
    <x v="221"/>
    <x v="1"/>
    <x v="0"/>
    <x v="0"/>
    <x v="0"/>
    <x v="0"/>
    <x v="0"/>
    <x v="0"/>
    <d v="1981-11-17T00:00:00"/>
    <x v="273"/>
    <x v="1"/>
    <s v="tier - 3"/>
    <x v="3"/>
    <x v="36"/>
  </r>
  <r>
    <s v="Id275"/>
    <s v="Shawn P."/>
    <x v="236"/>
    <x v="166"/>
    <x v="1"/>
    <x v="0"/>
    <x v="0"/>
    <x v="3"/>
    <x v="0"/>
    <x v="0"/>
    <x v="2"/>
    <d v="1995-12-04T00:00:00"/>
    <x v="274"/>
    <x v="0"/>
    <s v="tier - 2"/>
    <x v="3"/>
    <x v="40"/>
  </r>
  <r>
    <s v="Id276"/>
    <s v="Matt "/>
    <x v="237"/>
    <x v="196"/>
    <x v="0"/>
    <x v="0"/>
    <x v="0"/>
    <x v="0"/>
    <x v="0"/>
    <x v="1"/>
    <x v="2"/>
    <d v="1980-12-12T00:00:00"/>
    <x v="275"/>
    <x v="0"/>
    <s v="tier - 3"/>
    <x v="1"/>
    <x v="25"/>
  </r>
  <r>
    <s v="Id277"/>
    <s v="Nathaniel "/>
    <x v="238"/>
    <x v="152"/>
    <x v="0"/>
    <x v="0"/>
    <x v="0"/>
    <x v="1"/>
    <x v="0"/>
    <x v="1"/>
    <x v="2"/>
    <d v="1972-11-07T00:00:00"/>
    <x v="276"/>
    <x v="1"/>
    <s v="tier - 2"/>
    <x v="1"/>
    <x v="28"/>
  </r>
  <r>
    <s v="Id278"/>
    <s v="Kevin D."/>
    <x v="239"/>
    <x v="222"/>
    <x v="0"/>
    <x v="0"/>
    <x v="0"/>
    <x v="0"/>
    <x v="0"/>
    <x v="1"/>
    <x v="0"/>
    <d v="1974-12-06T00:00:00"/>
    <x v="277"/>
    <x v="0"/>
    <s v="tier - 1"/>
    <x v="3"/>
    <x v="19"/>
  </r>
  <r>
    <s v="Id279"/>
    <s v="Joan "/>
    <x v="240"/>
    <x v="133"/>
    <x v="0"/>
    <x v="0"/>
    <x v="0"/>
    <x v="0"/>
    <x v="0"/>
    <x v="3"/>
    <x v="2"/>
    <d v="1990-07-09T00:00:00"/>
    <x v="278"/>
    <x v="1"/>
    <s v="tier - 1"/>
    <x v="1"/>
    <x v="3"/>
  </r>
  <r>
    <s v="Id280"/>
    <s v="Christopher A"/>
    <x v="241"/>
    <x v="99"/>
    <x v="0"/>
    <x v="0"/>
    <x v="0"/>
    <x v="0"/>
    <x v="0"/>
    <x v="0"/>
    <x v="1"/>
    <d v="1990-09-30T00:00:00"/>
    <x v="279"/>
    <x v="0"/>
    <s v="tier - 2"/>
    <x v="3"/>
    <x v="3"/>
  </r>
  <r>
    <s v="Id281"/>
    <s v="Kacy L."/>
    <x v="242"/>
    <x v="223"/>
    <x v="0"/>
    <x v="0"/>
    <x v="0"/>
    <x v="0"/>
    <x v="0"/>
    <x v="2"/>
    <x v="0"/>
    <d v="1968-11-01T00:00:00"/>
    <x v="280"/>
    <x v="1"/>
    <s v="tier - 3"/>
    <x v="3"/>
    <x v="0"/>
  </r>
  <r>
    <s v="Id282"/>
    <s v="Benjamin H."/>
    <x v="243"/>
    <x v="80"/>
    <x v="0"/>
    <x v="0"/>
    <x v="0"/>
    <x v="0"/>
    <x v="0"/>
    <x v="0"/>
    <x v="2"/>
    <d v="1990-07-13T00:00:00"/>
    <x v="281"/>
    <x v="0"/>
    <s v="tier - 1"/>
    <x v="3"/>
    <x v="3"/>
  </r>
  <r>
    <s v="Id283"/>
    <s v="Xaviour J."/>
    <x v="215"/>
    <x v="224"/>
    <x v="0"/>
    <x v="0"/>
    <x v="1"/>
    <x v="3"/>
    <x v="0"/>
    <x v="0"/>
    <x v="2"/>
    <d v="2003-10-08T00:00:00"/>
    <x v="282"/>
    <x v="0"/>
    <s v="tier - 2"/>
    <x v="0"/>
    <x v="39"/>
  </r>
  <r>
    <s v="Id284"/>
    <s v="Michael T."/>
    <x v="244"/>
    <x v="106"/>
    <x v="1"/>
    <x v="0"/>
    <x v="0"/>
    <x v="0"/>
    <x v="0"/>
    <x v="1"/>
    <x v="1"/>
    <d v="1976-09-19T00:00:00"/>
    <x v="283"/>
    <x v="1"/>
    <s v="tier - 1"/>
    <x v="3"/>
    <x v="1"/>
  </r>
  <r>
    <s v="Id285"/>
    <s v="Bradley "/>
    <x v="245"/>
    <x v="225"/>
    <x v="1"/>
    <x v="0"/>
    <x v="0"/>
    <x v="0"/>
    <x v="0"/>
    <x v="0"/>
    <x v="0"/>
    <d v="1981-09-27T00:00:00"/>
    <x v="284"/>
    <x v="1"/>
    <s v="tier - 2"/>
    <x v="3"/>
    <x v="36"/>
  </r>
  <r>
    <s v="Id286"/>
    <s v="Andrea "/>
    <x v="246"/>
    <x v="226"/>
    <x v="1"/>
    <x v="0"/>
    <x v="0"/>
    <x v="0"/>
    <x v="0"/>
    <x v="1"/>
    <x v="2"/>
    <d v="1976-08-09T00:00:00"/>
    <x v="285"/>
    <x v="1"/>
    <s v="tier - 3"/>
    <x v="3"/>
    <x v="1"/>
  </r>
  <r>
    <s v="Id287"/>
    <s v="Nancy M"/>
    <x v="247"/>
    <x v="100"/>
    <x v="0"/>
    <x v="0"/>
    <x v="0"/>
    <x v="1"/>
    <x v="0"/>
    <x v="1"/>
    <x v="1"/>
    <d v="1972-10-19T00:00:00"/>
    <x v="286"/>
    <x v="1"/>
    <s v="tier - 2"/>
    <x v="3"/>
    <x v="28"/>
  </r>
  <r>
    <s v="Id288"/>
    <s v="Matt "/>
    <x v="248"/>
    <x v="227"/>
    <x v="1"/>
    <x v="0"/>
    <x v="0"/>
    <x v="3"/>
    <x v="0"/>
    <x v="0"/>
    <x v="0"/>
    <d v="1986-12-02T00:00:00"/>
    <x v="287"/>
    <x v="1"/>
    <s v="tier - 2"/>
    <x v="3"/>
    <x v="26"/>
  </r>
  <r>
    <s v="Id289"/>
    <s v="Lee "/>
    <x v="249"/>
    <x v="14"/>
    <x v="1"/>
    <x v="0"/>
    <x v="0"/>
    <x v="3"/>
    <x v="0"/>
    <x v="2"/>
    <x v="0"/>
    <d v="1975-12-17T00:00:00"/>
    <x v="288"/>
    <x v="1"/>
    <s v="tier - 3"/>
    <x v="1"/>
    <x v="27"/>
  </r>
  <r>
    <s v="Id290"/>
    <s v="Chris "/>
    <x v="250"/>
    <x v="228"/>
    <x v="0"/>
    <x v="0"/>
    <x v="0"/>
    <x v="0"/>
    <x v="0"/>
    <x v="0"/>
    <x v="2"/>
    <d v="1994-09-08T00:00:00"/>
    <x v="289"/>
    <x v="1"/>
    <s v="tier - 1"/>
    <x v="3"/>
    <x v="6"/>
  </r>
  <r>
    <s v="Id291"/>
    <s v="Erik T."/>
    <x v="251"/>
    <x v="229"/>
    <x v="1"/>
    <x v="0"/>
    <x v="1"/>
    <x v="3"/>
    <x v="0"/>
    <x v="2"/>
    <x v="1"/>
    <d v="1969-09-11T00:00:00"/>
    <x v="290"/>
    <x v="0"/>
    <s v="tier - 2"/>
    <x v="3"/>
    <x v="16"/>
  </r>
  <r>
    <s v="Id292"/>
    <s v="Rod W"/>
    <x v="252"/>
    <x v="230"/>
    <x v="0"/>
    <x v="0"/>
    <x v="0"/>
    <x v="0"/>
    <x v="1"/>
    <x v="1"/>
    <x v="0"/>
    <d v="1978-11-10T00:00:00"/>
    <x v="291"/>
    <x v="0"/>
    <s v="tier - 3"/>
    <x v="6"/>
    <x v="9"/>
  </r>
  <r>
    <s v="Id293"/>
    <s v="Joey "/>
    <x v="253"/>
    <x v="124"/>
    <x v="0"/>
    <x v="0"/>
    <x v="1"/>
    <x v="3"/>
    <x v="0"/>
    <x v="0"/>
    <x v="2"/>
    <d v="1993-09-13T00:00:00"/>
    <x v="292"/>
    <x v="0"/>
    <s v="tier - 3"/>
    <x v="3"/>
    <x v="20"/>
  </r>
  <r>
    <s v="Id294"/>
    <s v="Hillary L."/>
    <x v="254"/>
    <x v="231"/>
    <x v="0"/>
    <x v="0"/>
    <x v="0"/>
    <x v="1"/>
    <x v="0"/>
    <x v="2"/>
    <x v="1"/>
    <d v="1972-09-21T00:00:00"/>
    <x v="293"/>
    <x v="1"/>
    <s v="tier - 1"/>
    <x v="3"/>
    <x v="28"/>
  </r>
  <r>
    <s v="Id295"/>
    <s v="Eric J"/>
    <x v="255"/>
    <x v="232"/>
    <x v="1"/>
    <x v="0"/>
    <x v="0"/>
    <x v="3"/>
    <x v="0"/>
    <x v="1"/>
    <x v="0"/>
    <d v="1975-09-25T00:00:00"/>
    <x v="294"/>
    <x v="1"/>
    <s v="tier - 3"/>
    <x v="3"/>
    <x v="27"/>
  </r>
  <r>
    <s v="Id296"/>
    <s v="Nicolas "/>
    <x v="256"/>
    <x v="112"/>
    <x v="0"/>
    <x v="0"/>
    <x v="0"/>
    <x v="3"/>
    <x v="0"/>
    <x v="1"/>
    <x v="2"/>
    <d v="1984-09-10T00:00:00"/>
    <x v="295"/>
    <x v="1"/>
    <s v="tier - 1"/>
    <x v="3"/>
    <x v="32"/>
  </r>
  <r>
    <s v="Id297"/>
    <s v="Marcel "/>
    <x v="257"/>
    <x v="233"/>
    <x v="0"/>
    <x v="0"/>
    <x v="0"/>
    <x v="0"/>
    <x v="0"/>
    <x v="2"/>
    <x v="2"/>
    <d v="1977-10-14T00:00:00"/>
    <x v="296"/>
    <x v="1"/>
    <s v="tier - 2"/>
    <x v="1"/>
    <x v="29"/>
  </r>
  <r>
    <s v="Id298"/>
    <s v="Ashley N"/>
    <x v="27"/>
    <x v="54"/>
    <x v="0"/>
    <x v="0"/>
    <x v="0"/>
    <x v="0"/>
    <x v="1"/>
    <x v="0"/>
    <x v="0"/>
    <d v="1960-12-13T00:00:00"/>
    <x v="297"/>
    <x v="1"/>
    <s v="tier - 1"/>
    <x v="2"/>
    <x v="15"/>
  </r>
  <r>
    <s v="Id299"/>
    <s v="Evan D"/>
    <x v="258"/>
    <x v="234"/>
    <x v="1"/>
    <x v="0"/>
    <x v="0"/>
    <x v="3"/>
    <x v="0"/>
    <x v="2"/>
    <x v="0"/>
    <d v="1975-10-29T00:00:00"/>
    <x v="298"/>
    <x v="1"/>
    <s v="tier - 1"/>
    <x v="3"/>
    <x v="27"/>
  </r>
  <r>
    <s v="Id300"/>
    <s v="Krisana "/>
    <x v="259"/>
    <x v="235"/>
    <x v="0"/>
    <x v="0"/>
    <x v="0"/>
    <x v="0"/>
    <x v="0"/>
    <x v="2"/>
    <x v="0"/>
    <d v="1974-10-08T00:00:00"/>
    <x v="299"/>
    <x v="1"/>
    <s v="tier - 3"/>
    <x v="3"/>
    <x v="19"/>
  </r>
  <r>
    <s v="Id301"/>
    <s v="Kyle "/>
    <x v="260"/>
    <x v="27"/>
    <x v="1"/>
    <x v="0"/>
    <x v="0"/>
    <x v="3"/>
    <x v="0"/>
    <x v="0"/>
    <x v="2"/>
    <d v="1995-09-27T00:00:00"/>
    <x v="300"/>
    <x v="1"/>
    <s v="tier - 2"/>
    <x v="3"/>
    <x v="40"/>
  </r>
  <r>
    <s v="Id302"/>
    <s v="Kate "/>
    <x v="261"/>
    <x v="12"/>
    <x v="0"/>
    <x v="0"/>
    <x v="0"/>
    <x v="0"/>
    <x v="0"/>
    <x v="2"/>
    <x v="0"/>
    <d v="1968-07-09T00:00:00"/>
    <x v="301"/>
    <x v="1"/>
    <s v="tier - 1"/>
    <x v="3"/>
    <x v="0"/>
  </r>
  <r>
    <s v="Id303"/>
    <s v="Martin A."/>
    <x v="262"/>
    <x v="236"/>
    <x v="1"/>
    <x v="1"/>
    <x v="0"/>
    <x v="1"/>
    <x v="0"/>
    <x v="0"/>
    <x v="1"/>
    <d v="2000-07-22T00:00:00"/>
    <x v="302"/>
    <x v="0"/>
    <s v="tier - 1"/>
    <x v="3"/>
    <x v="21"/>
  </r>
  <r>
    <s v="Id304"/>
    <s v="Stacey "/>
    <x v="263"/>
    <x v="237"/>
    <x v="0"/>
    <x v="1"/>
    <x v="0"/>
    <x v="3"/>
    <x v="0"/>
    <x v="0"/>
    <x v="2"/>
    <d v="2004-11-09T00:00:00"/>
    <x v="303"/>
    <x v="1"/>
    <s v="tier - 1"/>
    <x v="3"/>
    <x v="41"/>
  </r>
  <r>
    <s v="Id305"/>
    <s v="Christine "/>
    <x v="264"/>
    <x v="238"/>
    <x v="1"/>
    <x v="0"/>
    <x v="0"/>
    <x v="1"/>
    <x v="0"/>
    <x v="1"/>
    <x v="0"/>
    <d v="1961-09-09T00:00:00"/>
    <x v="304"/>
    <x v="1"/>
    <s v="tier - 2"/>
    <x v="0"/>
    <x v="12"/>
  </r>
  <r>
    <s v="Id306"/>
    <s v="Sarah C."/>
    <x v="265"/>
    <x v="239"/>
    <x v="1"/>
    <x v="0"/>
    <x v="0"/>
    <x v="3"/>
    <x v="0"/>
    <x v="1"/>
    <x v="2"/>
    <d v="1988-09-05T00:00:00"/>
    <x v="305"/>
    <x v="1"/>
    <s v="tier - 1"/>
    <x v="3"/>
    <x v="23"/>
  </r>
  <r>
    <s v="Id307"/>
    <s v="Megan "/>
    <x v="266"/>
    <x v="194"/>
    <x v="1"/>
    <x v="0"/>
    <x v="1"/>
    <x v="3"/>
    <x v="0"/>
    <x v="2"/>
    <x v="1"/>
    <d v="1983-12-21T00:00:00"/>
    <x v="306"/>
    <x v="1"/>
    <s v="tier - 3"/>
    <x v="3"/>
    <x v="33"/>
  </r>
  <r>
    <s v="Id308"/>
    <s v="Jason W"/>
    <x v="267"/>
    <x v="240"/>
    <x v="0"/>
    <x v="0"/>
    <x v="0"/>
    <x v="0"/>
    <x v="0"/>
    <x v="0"/>
    <x v="1"/>
    <d v="1999-09-21T00:00:00"/>
    <x v="307"/>
    <x v="0"/>
    <s v="tier - 2"/>
    <x v="3"/>
    <x v="35"/>
  </r>
  <r>
    <s v="Id309"/>
    <s v="Michele "/>
    <x v="268"/>
    <x v="241"/>
    <x v="1"/>
    <x v="0"/>
    <x v="0"/>
    <x v="1"/>
    <x v="0"/>
    <x v="2"/>
    <x v="0"/>
    <d v="1970-11-11T00:00:00"/>
    <x v="308"/>
    <x v="1"/>
    <s v="tier - 3"/>
    <x v="3"/>
    <x v="2"/>
  </r>
  <r>
    <s v="Id310"/>
    <s v="Nikki "/>
    <x v="269"/>
    <x v="242"/>
    <x v="1"/>
    <x v="0"/>
    <x v="0"/>
    <x v="3"/>
    <x v="0"/>
    <x v="1"/>
    <x v="0"/>
    <d v="1986-08-10T00:00:00"/>
    <x v="309"/>
    <x v="1"/>
    <s v="tier - 1"/>
    <x v="3"/>
    <x v="26"/>
  </r>
  <r>
    <s v="Id311"/>
    <s v="Philip J."/>
    <x v="270"/>
    <x v="236"/>
    <x v="1"/>
    <x v="0"/>
    <x v="1"/>
    <x v="3"/>
    <x v="0"/>
    <x v="2"/>
    <x v="1"/>
    <d v="1983-09-03T00:00:00"/>
    <x v="310"/>
    <x v="1"/>
    <s v="tier - 1"/>
    <x v="1"/>
    <x v="33"/>
  </r>
  <r>
    <s v="Id312"/>
    <s v="Bryan L"/>
    <x v="271"/>
    <x v="141"/>
    <x v="0"/>
    <x v="0"/>
    <x v="0"/>
    <x v="3"/>
    <x v="0"/>
    <x v="0"/>
    <x v="2"/>
    <d v="1998-10-28T00:00:00"/>
    <x v="311"/>
    <x v="1"/>
    <s v="tier - 3"/>
    <x v="3"/>
    <x v="44"/>
  </r>
  <r>
    <s v="Id313"/>
    <s v="Timothy F"/>
    <x v="272"/>
    <x v="243"/>
    <x v="1"/>
    <x v="0"/>
    <x v="0"/>
    <x v="0"/>
    <x v="0"/>
    <x v="3"/>
    <x v="2"/>
    <d v="1976-09-03T00:00:00"/>
    <x v="312"/>
    <x v="1"/>
    <s v="tier - 3"/>
    <x v="1"/>
    <x v="1"/>
  </r>
  <r>
    <s v="Id314"/>
    <s v="Angielyn M"/>
    <x v="273"/>
    <x v="244"/>
    <x v="1"/>
    <x v="0"/>
    <x v="1"/>
    <x v="3"/>
    <x v="0"/>
    <x v="3"/>
    <x v="2"/>
    <d v="1969-07-30T00:00:00"/>
    <x v="313"/>
    <x v="1"/>
    <s v="tier - 2"/>
    <x v="3"/>
    <x v="16"/>
  </r>
  <r>
    <s v="Id315"/>
    <s v="Jeanie M."/>
    <x v="274"/>
    <x v="245"/>
    <x v="0"/>
    <x v="1"/>
    <x v="0"/>
    <x v="3"/>
    <x v="0"/>
    <x v="0"/>
    <x v="1"/>
    <d v="2004-06-01T00:00:00"/>
    <x v="314"/>
    <x v="1"/>
    <s v="tier - 2"/>
    <x v="3"/>
    <x v="39"/>
  </r>
  <r>
    <s v="Id316"/>
    <s v="Greg "/>
    <x v="275"/>
    <x v="27"/>
    <x v="0"/>
    <x v="0"/>
    <x v="0"/>
    <x v="1"/>
    <x v="1"/>
    <x v="1"/>
    <x v="2"/>
    <d v="1972-07-24T00:00:00"/>
    <x v="315"/>
    <x v="0"/>
    <s v="tier - 1"/>
    <x v="1"/>
    <x v="28"/>
  </r>
  <r>
    <s v="Id317"/>
    <s v="John "/>
    <x v="276"/>
    <x v="246"/>
    <x v="0"/>
    <x v="0"/>
    <x v="0"/>
    <x v="0"/>
    <x v="1"/>
    <x v="1"/>
    <x v="0"/>
    <d v="1962-09-15T00:00:00"/>
    <x v="316"/>
    <x v="0"/>
    <s v="tier - 1"/>
    <x v="7"/>
    <x v="5"/>
  </r>
  <r>
    <s v="Id318"/>
    <s v="Aliaksandr "/>
    <x v="277"/>
    <x v="247"/>
    <x v="1"/>
    <x v="0"/>
    <x v="1"/>
    <x v="3"/>
    <x v="0"/>
    <x v="1"/>
    <x v="0"/>
    <d v="1963-09-13T00:00:00"/>
    <x v="317"/>
    <x v="0"/>
    <s v="tier - 1"/>
    <x v="7"/>
    <x v="8"/>
  </r>
  <r>
    <s v="Id319"/>
    <s v="Jason M."/>
    <x v="278"/>
    <x v="248"/>
    <x v="0"/>
    <x v="0"/>
    <x v="0"/>
    <x v="2"/>
    <x v="1"/>
    <x v="2"/>
    <x v="0"/>
    <d v="1958-08-11T00:00:00"/>
    <x v="318"/>
    <x v="0"/>
    <s v="tier - 3"/>
    <x v="1"/>
    <x v="7"/>
  </r>
  <r>
    <s v="Id320"/>
    <s v="Sheera K"/>
    <x v="279"/>
    <x v="68"/>
    <x v="0"/>
    <x v="0"/>
    <x v="0"/>
    <x v="0"/>
    <x v="0"/>
    <x v="3"/>
    <x v="0"/>
    <d v="1971-12-25T00:00:00"/>
    <x v="319"/>
    <x v="1"/>
    <s v="tier - 3"/>
    <x v="3"/>
    <x v="14"/>
  </r>
  <r>
    <s v="Id321"/>
    <s v="Janice "/>
    <x v="280"/>
    <x v="249"/>
    <x v="0"/>
    <x v="0"/>
    <x v="1"/>
    <x v="3"/>
    <x v="0"/>
    <x v="2"/>
    <x v="2"/>
    <d v="1979-09-02T00:00:00"/>
    <x v="320"/>
    <x v="1"/>
    <s v="tier - 3"/>
    <x v="3"/>
    <x v="18"/>
  </r>
  <r>
    <s v="Id322"/>
    <s v="Timothy G."/>
    <x v="281"/>
    <x v="250"/>
    <x v="1"/>
    <x v="0"/>
    <x v="0"/>
    <x v="0"/>
    <x v="1"/>
    <x v="0"/>
    <x v="0"/>
    <d v="1967-06-16T00:00:00"/>
    <x v="321"/>
    <x v="0"/>
    <s v="tier - 1"/>
    <x v="1"/>
    <x v="22"/>
  </r>
  <r>
    <s v="Id323"/>
    <s v="Alan R"/>
    <x v="282"/>
    <x v="201"/>
    <x v="1"/>
    <x v="0"/>
    <x v="0"/>
    <x v="0"/>
    <x v="0"/>
    <x v="2"/>
    <x v="0"/>
    <d v="1981-08-04T00:00:00"/>
    <x v="322"/>
    <x v="1"/>
    <s v="tier - 3"/>
    <x v="1"/>
    <x v="36"/>
  </r>
  <r>
    <s v="Id324"/>
    <s v="Michael "/>
    <x v="283"/>
    <x v="251"/>
    <x v="0"/>
    <x v="0"/>
    <x v="0"/>
    <x v="0"/>
    <x v="0"/>
    <x v="1"/>
    <x v="2"/>
    <d v="1991-10-05T00:00:00"/>
    <x v="323"/>
    <x v="0"/>
    <s v="tier - 1"/>
    <x v="3"/>
    <x v="42"/>
  </r>
  <r>
    <s v="Id325"/>
    <s v="Marie-France "/>
    <x v="272"/>
    <x v="252"/>
    <x v="1"/>
    <x v="0"/>
    <x v="0"/>
    <x v="0"/>
    <x v="0"/>
    <x v="3"/>
    <x v="2"/>
    <d v="1976-06-12T00:00:00"/>
    <x v="324"/>
    <x v="0"/>
    <s v="tier - 1"/>
    <x v="3"/>
    <x v="1"/>
  </r>
  <r>
    <s v="Id326"/>
    <s v="Erik F."/>
    <x v="284"/>
    <x v="253"/>
    <x v="1"/>
    <x v="0"/>
    <x v="0"/>
    <x v="3"/>
    <x v="0"/>
    <x v="1"/>
    <x v="2"/>
    <d v="1988-12-30T00:00:00"/>
    <x v="325"/>
    <x v="0"/>
    <s v="tier - 1"/>
    <x v="3"/>
    <x v="23"/>
  </r>
  <r>
    <s v="Id327"/>
    <s v="Andrew "/>
    <x v="285"/>
    <x v="254"/>
    <x v="1"/>
    <x v="0"/>
    <x v="0"/>
    <x v="3"/>
    <x v="0"/>
    <x v="2"/>
    <x v="0"/>
    <d v="1975-08-19T00:00:00"/>
    <x v="326"/>
    <x v="0"/>
    <s v="tier - 3"/>
    <x v="3"/>
    <x v="27"/>
  </r>
  <r>
    <s v="Id328"/>
    <s v="Anthony "/>
    <x v="286"/>
    <x v="34"/>
    <x v="0"/>
    <x v="0"/>
    <x v="0"/>
    <x v="0"/>
    <x v="0"/>
    <x v="1"/>
    <x v="1"/>
    <d v="1989-12-30T00:00:00"/>
    <x v="327"/>
    <x v="0"/>
    <s v="tier - 3"/>
    <x v="3"/>
    <x v="4"/>
  </r>
  <r>
    <s v="Id329"/>
    <s v="Chris "/>
    <x v="287"/>
    <x v="67"/>
    <x v="0"/>
    <x v="0"/>
    <x v="0"/>
    <x v="0"/>
    <x v="0"/>
    <x v="2"/>
    <x v="2"/>
    <d v="1982-10-29T00:00:00"/>
    <x v="328"/>
    <x v="0"/>
    <s v="tier - 1"/>
    <x v="1"/>
    <x v="37"/>
  </r>
  <r>
    <s v="Id330"/>
    <s v="Yu "/>
    <x v="288"/>
    <x v="255"/>
    <x v="1"/>
    <x v="0"/>
    <x v="0"/>
    <x v="0"/>
    <x v="0"/>
    <x v="2"/>
    <x v="0"/>
    <d v="1981-08-13T00:00:00"/>
    <x v="329"/>
    <x v="0"/>
    <s v="tier - 2"/>
    <x v="3"/>
    <x v="36"/>
  </r>
  <r>
    <s v="Id331"/>
    <s v="Caleb N"/>
    <x v="289"/>
    <x v="256"/>
    <x v="0"/>
    <x v="0"/>
    <x v="0"/>
    <x v="3"/>
    <x v="0"/>
    <x v="0"/>
    <x v="1"/>
    <d v="1998-06-20T00:00:00"/>
    <x v="330"/>
    <x v="0"/>
    <s v="tier - 2"/>
    <x v="3"/>
    <x v="44"/>
  </r>
  <r>
    <s v="Id332"/>
    <s v="Jason M."/>
    <x v="290"/>
    <x v="257"/>
    <x v="0"/>
    <x v="0"/>
    <x v="0"/>
    <x v="1"/>
    <x v="0"/>
    <x v="2"/>
    <x v="0"/>
    <d v="1973-08-23T00:00:00"/>
    <x v="331"/>
    <x v="0"/>
    <s v="tier - 3"/>
    <x v="3"/>
    <x v="30"/>
  </r>
  <r>
    <s v="Id333"/>
    <s v="Angela R"/>
    <x v="291"/>
    <x v="87"/>
    <x v="0"/>
    <x v="0"/>
    <x v="1"/>
    <x v="3"/>
    <x v="0"/>
    <x v="0"/>
    <x v="1"/>
    <d v="1993-07-27T00:00:00"/>
    <x v="332"/>
    <x v="0"/>
    <s v="tier - 1"/>
    <x v="3"/>
    <x v="20"/>
  </r>
  <r>
    <s v="Id334"/>
    <s v="Keith J"/>
    <x v="272"/>
    <x v="258"/>
    <x v="1"/>
    <x v="0"/>
    <x v="0"/>
    <x v="3"/>
    <x v="0"/>
    <x v="3"/>
    <x v="0"/>
    <d v="1975-11-03T00:00:00"/>
    <x v="333"/>
    <x v="0"/>
    <s v="tier - 1"/>
    <x v="3"/>
    <x v="27"/>
  </r>
  <r>
    <s v="Id335"/>
    <s v="Emma "/>
    <x v="292"/>
    <x v="82"/>
    <x v="1"/>
    <x v="0"/>
    <x v="0"/>
    <x v="1"/>
    <x v="0"/>
    <x v="1"/>
    <x v="2"/>
    <d v="1959-10-20T00:00:00"/>
    <x v="334"/>
    <x v="0"/>
    <s v="tier - 2"/>
    <x v="2"/>
    <x v="10"/>
  </r>
  <r>
    <s v="Id336"/>
    <s v="Nathan A"/>
    <x v="293"/>
    <x v="259"/>
    <x v="0"/>
    <x v="0"/>
    <x v="0"/>
    <x v="3"/>
    <x v="0"/>
    <x v="2"/>
    <x v="1"/>
    <d v="1987-07-16T00:00:00"/>
    <x v="335"/>
    <x v="0"/>
    <s v="tier - 1"/>
    <x v="3"/>
    <x v="38"/>
  </r>
  <r>
    <s v="Id337"/>
    <s v="Kathryn "/>
    <x v="294"/>
    <x v="141"/>
    <x v="1"/>
    <x v="0"/>
    <x v="0"/>
    <x v="0"/>
    <x v="0"/>
    <x v="2"/>
    <x v="2"/>
    <d v="1985-11-07T00:00:00"/>
    <x v="336"/>
    <x v="0"/>
    <s v="tier - 1"/>
    <x v="3"/>
    <x v="17"/>
  </r>
  <r>
    <s v="Id338"/>
    <s v="Elizabeth H."/>
    <x v="295"/>
    <x v="260"/>
    <x v="0"/>
    <x v="0"/>
    <x v="0"/>
    <x v="2"/>
    <x v="0"/>
    <x v="1"/>
    <x v="0"/>
    <d v="1958-06-05T00:00:00"/>
    <x v="337"/>
    <x v="0"/>
    <s v="tier - 2"/>
    <x v="1"/>
    <x v="46"/>
  </r>
  <r>
    <s v="Id339"/>
    <s v="Ben "/>
    <x v="296"/>
    <x v="217"/>
    <x v="0"/>
    <x v="0"/>
    <x v="0"/>
    <x v="0"/>
    <x v="0"/>
    <x v="3"/>
    <x v="0"/>
    <d v="1978-07-21T00:00:00"/>
    <x v="338"/>
    <x v="0"/>
    <s v="tier - 3"/>
    <x v="1"/>
    <x v="9"/>
  </r>
  <r>
    <s v="Id340"/>
    <s v="Cheryl A"/>
    <x v="67"/>
    <x v="143"/>
    <x v="1"/>
    <x v="0"/>
    <x v="1"/>
    <x v="3"/>
    <x v="1"/>
    <x v="0"/>
    <x v="2"/>
    <d v="1969-07-09T00:00:00"/>
    <x v="339"/>
    <x v="0"/>
    <s v="tier - 3"/>
    <x v="2"/>
    <x v="16"/>
  </r>
  <r>
    <s v="Id341"/>
    <s v="Kimberly A"/>
    <x v="297"/>
    <x v="261"/>
    <x v="1"/>
    <x v="0"/>
    <x v="0"/>
    <x v="0"/>
    <x v="0"/>
    <x v="3"/>
    <x v="2"/>
    <d v="1976-11-08T00:00:00"/>
    <x v="340"/>
    <x v="0"/>
    <s v="tier - 2"/>
    <x v="3"/>
    <x v="1"/>
  </r>
  <r>
    <s v="Id342"/>
    <s v="Cynthia "/>
    <x v="298"/>
    <x v="262"/>
    <x v="1"/>
    <x v="0"/>
    <x v="0"/>
    <x v="1"/>
    <x v="0"/>
    <x v="1"/>
    <x v="0"/>
    <d v="1961-12-24T00:00:00"/>
    <x v="341"/>
    <x v="0"/>
    <s v="tier - 3"/>
    <x v="1"/>
    <x v="12"/>
  </r>
  <r>
    <s v="Id343"/>
    <s v="Jessica "/>
    <x v="299"/>
    <x v="263"/>
    <x v="0"/>
    <x v="0"/>
    <x v="0"/>
    <x v="0"/>
    <x v="0"/>
    <x v="3"/>
    <x v="0"/>
    <d v="1978-11-29T00:00:00"/>
    <x v="342"/>
    <x v="0"/>
    <s v="tier - 1"/>
    <x v="3"/>
    <x v="9"/>
  </r>
  <r>
    <s v="Id344"/>
    <s v="Bruce "/>
    <x v="300"/>
    <x v="159"/>
    <x v="0"/>
    <x v="0"/>
    <x v="0"/>
    <x v="0"/>
    <x v="0"/>
    <x v="2"/>
    <x v="2"/>
    <d v="1980-07-14T00:00:00"/>
    <x v="343"/>
    <x v="0"/>
    <s v="tier - 3"/>
    <x v="3"/>
    <x v="25"/>
  </r>
  <r>
    <s v="Id345"/>
    <s v="Allison "/>
    <x v="301"/>
    <x v="139"/>
    <x v="0"/>
    <x v="0"/>
    <x v="0"/>
    <x v="3"/>
    <x v="0"/>
    <x v="0"/>
    <x v="2"/>
    <d v="1992-07-07T00:00:00"/>
    <x v="344"/>
    <x v="0"/>
    <s v="tier - 3"/>
    <x v="3"/>
    <x v="34"/>
  </r>
  <r>
    <s v="Id346"/>
    <s v="Alex "/>
    <x v="302"/>
    <x v="264"/>
    <x v="0"/>
    <x v="0"/>
    <x v="1"/>
    <x v="3"/>
    <x v="0"/>
    <x v="0"/>
    <x v="2"/>
    <d v="2003-09-01T00:00:00"/>
    <x v="345"/>
    <x v="0"/>
    <s v="tier - 3"/>
    <x v="3"/>
    <x v="39"/>
  </r>
  <r>
    <s v="Id347"/>
    <s v="Gabriela "/>
    <x v="303"/>
    <x v="127"/>
    <x v="1"/>
    <x v="0"/>
    <x v="0"/>
    <x v="1"/>
    <x v="0"/>
    <x v="1"/>
    <x v="2"/>
    <d v="1959-12-05T00:00:00"/>
    <x v="346"/>
    <x v="0"/>
    <s v="tier - 1"/>
    <x v="1"/>
    <x v="10"/>
  </r>
  <r>
    <s v="Id348"/>
    <s v="Sharon "/>
    <x v="304"/>
    <x v="265"/>
    <x v="0"/>
    <x v="0"/>
    <x v="0"/>
    <x v="0"/>
    <x v="1"/>
    <x v="1"/>
    <x v="0"/>
    <d v="1962-07-25T00:00:00"/>
    <x v="347"/>
    <x v="0"/>
    <s v="tier - 1"/>
    <x v="1"/>
    <x v="5"/>
  </r>
  <r>
    <s v="Id349"/>
    <s v="Jason A"/>
    <x v="237"/>
    <x v="266"/>
    <x v="1"/>
    <x v="0"/>
    <x v="0"/>
    <x v="1"/>
    <x v="0"/>
    <x v="1"/>
    <x v="0"/>
    <d v="1961-08-03T00:00:00"/>
    <x v="348"/>
    <x v="0"/>
    <s v="tier - 2"/>
    <x v="1"/>
    <x v="12"/>
  </r>
  <r>
    <s v="Id350"/>
    <s v="Chelsey C."/>
    <x v="305"/>
    <x v="267"/>
    <x v="0"/>
    <x v="0"/>
    <x v="0"/>
    <x v="0"/>
    <x v="0"/>
    <x v="2"/>
    <x v="2"/>
    <d v="1990-12-05T00:00:00"/>
    <x v="349"/>
    <x v="0"/>
    <s v="tier - 3"/>
    <x v="3"/>
    <x v="3"/>
  </r>
  <r>
    <s v="Id351"/>
    <s v="Devon A."/>
    <x v="306"/>
    <x v="105"/>
    <x v="1"/>
    <x v="0"/>
    <x v="0"/>
    <x v="0"/>
    <x v="0"/>
    <x v="2"/>
    <x v="1"/>
    <d v="1985-09-27T00:00:00"/>
    <x v="350"/>
    <x v="0"/>
    <s v="tier - 3"/>
    <x v="3"/>
    <x v="17"/>
  </r>
  <r>
    <s v="Id352"/>
    <s v="Joni L"/>
    <x v="307"/>
    <x v="6"/>
    <x v="0"/>
    <x v="0"/>
    <x v="0"/>
    <x v="0"/>
    <x v="1"/>
    <x v="0"/>
    <x v="1"/>
    <d v="1982-12-11T00:00:00"/>
    <x v="351"/>
    <x v="0"/>
    <s v="tier - 2"/>
    <x v="1"/>
    <x v="37"/>
  </r>
  <r>
    <s v="Id353"/>
    <s v="Colin "/>
    <x v="106"/>
    <x v="246"/>
    <x v="0"/>
    <x v="0"/>
    <x v="0"/>
    <x v="0"/>
    <x v="1"/>
    <x v="0"/>
    <x v="0"/>
    <d v="1974-09-16T00:00:00"/>
    <x v="352"/>
    <x v="0"/>
    <s v="tier - 1"/>
    <x v="1"/>
    <x v="19"/>
  </r>
  <r>
    <s v="Id354"/>
    <s v="Rachael "/>
    <x v="308"/>
    <x v="164"/>
    <x v="0"/>
    <x v="0"/>
    <x v="0"/>
    <x v="0"/>
    <x v="1"/>
    <x v="1"/>
    <x v="2"/>
    <d v="1977-12-02T00:00:00"/>
    <x v="353"/>
    <x v="0"/>
    <s v="tier - 2"/>
    <x v="1"/>
    <x v="29"/>
  </r>
  <r>
    <s v="Id355"/>
    <s v="Maricela "/>
    <x v="309"/>
    <x v="268"/>
    <x v="0"/>
    <x v="0"/>
    <x v="0"/>
    <x v="0"/>
    <x v="0"/>
    <x v="2"/>
    <x v="1"/>
    <d v="1990-12-24T00:00:00"/>
    <x v="354"/>
    <x v="0"/>
    <s v="tier - 2"/>
    <x v="3"/>
    <x v="3"/>
  </r>
  <r>
    <s v="Id356"/>
    <s v="Marie "/>
    <x v="310"/>
    <x v="269"/>
    <x v="1"/>
    <x v="0"/>
    <x v="1"/>
    <x v="3"/>
    <x v="1"/>
    <x v="0"/>
    <x v="0"/>
    <d v="1963-11-25T00:00:00"/>
    <x v="355"/>
    <x v="0"/>
    <s v="tier - 1"/>
    <x v="0"/>
    <x v="8"/>
  </r>
  <r>
    <s v="Id357"/>
    <s v="Frank "/>
    <x v="311"/>
    <x v="115"/>
    <x v="0"/>
    <x v="0"/>
    <x v="0"/>
    <x v="0"/>
    <x v="0"/>
    <x v="0"/>
    <x v="2"/>
    <d v="1999-09-06T00:00:00"/>
    <x v="356"/>
    <x v="0"/>
    <s v="tier - 3"/>
    <x v="3"/>
    <x v="35"/>
  </r>
  <r>
    <s v="Id358"/>
    <s v="Jeffry "/>
    <x v="312"/>
    <x v="205"/>
    <x v="0"/>
    <x v="0"/>
    <x v="0"/>
    <x v="0"/>
    <x v="0"/>
    <x v="1"/>
    <x v="0"/>
    <d v="1960-11-22T00:00:00"/>
    <x v="357"/>
    <x v="0"/>
    <s v="tier - 2"/>
    <x v="9"/>
    <x v="15"/>
  </r>
  <r>
    <s v="Id359"/>
    <s v="Mike "/>
    <x v="313"/>
    <x v="103"/>
    <x v="1"/>
    <x v="0"/>
    <x v="0"/>
    <x v="0"/>
    <x v="0"/>
    <x v="3"/>
    <x v="2"/>
    <d v="1985-11-29T00:00:00"/>
    <x v="358"/>
    <x v="0"/>
    <s v="tier - 2"/>
    <x v="3"/>
    <x v="17"/>
  </r>
  <r>
    <s v="Id360"/>
    <s v="Rick "/>
    <x v="314"/>
    <x v="270"/>
    <x v="0"/>
    <x v="0"/>
    <x v="0"/>
    <x v="0"/>
    <x v="0"/>
    <x v="0"/>
    <x v="2"/>
    <d v="1999-12-21T00:00:00"/>
    <x v="359"/>
    <x v="0"/>
    <s v="tier - 1"/>
    <x v="3"/>
    <x v="35"/>
  </r>
  <r>
    <s v="Id361"/>
    <s v="Pierre-Michel "/>
    <x v="315"/>
    <x v="271"/>
    <x v="1"/>
    <x v="0"/>
    <x v="0"/>
    <x v="1"/>
    <x v="1"/>
    <x v="0"/>
    <x v="0"/>
    <d v="1961-07-28T00:00:00"/>
    <x v="360"/>
    <x v="0"/>
    <s v="tier - 3"/>
    <x v="3"/>
    <x v="12"/>
  </r>
  <r>
    <s v="Id362"/>
    <s v="Daniel "/>
    <x v="316"/>
    <x v="272"/>
    <x v="0"/>
    <x v="0"/>
    <x v="0"/>
    <x v="0"/>
    <x v="0"/>
    <x v="2"/>
    <x v="1"/>
    <d v="1991-06-04T00:00:00"/>
    <x v="361"/>
    <x v="0"/>
    <s v="tier - 3"/>
    <x v="3"/>
    <x v="3"/>
  </r>
  <r>
    <s v="Id363"/>
    <s v="Brian L."/>
    <x v="317"/>
    <x v="273"/>
    <x v="0"/>
    <x v="0"/>
    <x v="0"/>
    <x v="0"/>
    <x v="0"/>
    <x v="2"/>
    <x v="2"/>
    <d v="1989-11-21T00:00:00"/>
    <x v="362"/>
    <x v="0"/>
    <s v="tier - 2"/>
    <x v="3"/>
    <x v="4"/>
  </r>
  <r>
    <s v="Id364"/>
    <s v="Morgan M."/>
    <x v="318"/>
    <x v="274"/>
    <x v="1"/>
    <x v="0"/>
    <x v="0"/>
    <x v="0"/>
    <x v="0"/>
    <x v="3"/>
    <x v="2"/>
    <d v="1985-12-04T00:00:00"/>
    <x v="363"/>
    <x v="0"/>
    <s v="tier - 1"/>
    <x v="3"/>
    <x v="17"/>
  </r>
  <r>
    <s v="Id365"/>
    <s v="Caroline "/>
    <x v="319"/>
    <x v="181"/>
    <x v="0"/>
    <x v="0"/>
    <x v="0"/>
    <x v="0"/>
    <x v="0"/>
    <x v="1"/>
    <x v="0"/>
    <d v="1960-07-06T00:00:00"/>
    <x v="364"/>
    <x v="0"/>
    <s v="tier - 1"/>
    <x v="0"/>
    <x v="15"/>
  </r>
  <r>
    <s v="Id366"/>
    <s v="Drew T."/>
    <x v="320"/>
    <x v="275"/>
    <x v="0"/>
    <x v="0"/>
    <x v="0"/>
    <x v="0"/>
    <x v="1"/>
    <x v="0"/>
    <x v="0"/>
    <d v="2002-12-06T00:00:00"/>
    <x v="365"/>
    <x v="0"/>
    <s v="tier - 3"/>
    <x v="0"/>
    <x v="43"/>
  </r>
  <r>
    <s v="Id367"/>
    <s v="Austin W"/>
    <x v="321"/>
    <x v="276"/>
    <x v="0"/>
    <x v="0"/>
    <x v="0"/>
    <x v="3"/>
    <x v="0"/>
    <x v="1"/>
    <x v="2"/>
    <d v="1992-07-03T00:00:00"/>
    <x v="366"/>
    <x v="0"/>
    <s v="tier - 2"/>
    <x v="3"/>
    <x v="34"/>
  </r>
  <r>
    <s v="Id368"/>
    <s v="Berenice "/>
    <x v="322"/>
    <x v="80"/>
    <x v="1"/>
    <x v="0"/>
    <x v="1"/>
    <x v="3"/>
    <x v="0"/>
    <x v="0"/>
    <x v="2"/>
    <d v="1997-10-07T00:00:00"/>
    <x v="367"/>
    <x v="0"/>
    <s v="tier - 1"/>
    <x v="3"/>
    <x v="31"/>
  </r>
  <r>
    <s v="Id369"/>
    <s v="Kenneth A"/>
    <x v="323"/>
    <x v="277"/>
    <x v="1"/>
    <x v="0"/>
    <x v="1"/>
    <x v="3"/>
    <x v="0"/>
    <x v="0"/>
    <x v="1"/>
    <d v="1997-09-09T00:00:00"/>
    <x v="368"/>
    <x v="1"/>
    <s v="tier - 3"/>
    <x v="3"/>
    <x v="31"/>
  </r>
  <r>
    <s v="Id370"/>
    <s v="Miguel "/>
    <x v="190"/>
    <x v="102"/>
    <x v="0"/>
    <x v="0"/>
    <x v="0"/>
    <x v="3"/>
    <x v="0"/>
    <x v="1"/>
    <x v="2"/>
    <d v="1992-06-11T00:00:00"/>
    <x v="369"/>
    <x v="1"/>
    <s v="tier - 3"/>
    <x v="3"/>
    <x v="34"/>
  </r>
  <r>
    <s v="Id371"/>
    <s v="Hadley T."/>
    <x v="324"/>
    <x v="212"/>
    <x v="1"/>
    <x v="0"/>
    <x v="0"/>
    <x v="0"/>
    <x v="0"/>
    <x v="3"/>
    <x v="2"/>
    <d v="1985-11-06T00:00:00"/>
    <x v="370"/>
    <x v="1"/>
    <s v="tier - 1"/>
    <x v="3"/>
    <x v="17"/>
  </r>
  <r>
    <s v="Id372"/>
    <s v="Taylor "/>
    <x v="325"/>
    <x v="49"/>
    <x v="0"/>
    <x v="0"/>
    <x v="0"/>
    <x v="3"/>
    <x v="0"/>
    <x v="3"/>
    <x v="2"/>
    <d v="1984-07-22T00:00:00"/>
    <x v="371"/>
    <x v="1"/>
    <s v="tier - 2"/>
    <x v="3"/>
    <x v="32"/>
  </r>
  <r>
    <s v="Id373"/>
    <s v="Tenielle M"/>
    <x v="326"/>
    <x v="278"/>
    <x v="0"/>
    <x v="0"/>
    <x v="0"/>
    <x v="0"/>
    <x v="0"/>
    <x v="1"/>
    <x v="0"/>
    <d v="1965-10-19T00:00:00"/>
    <x v="372"/>
    <x v="1"/>
    <s v="tier - 3"/>
    <x v="0"/>
    <x v="11"/>
  </r>
  <r>
    <s v="Id374"/>
    <s v="Andrea "/>
    <x v="327"/>
    <x v="279"/>
    <x v="1"/>
    <x v="0"/>
    <x v="0"/>
    <x v="0"/>
    <x v="0"/>
    <x v="3"/>
    <x v="0"/>
    <d v="1981-10-03T00:00:00"/>
    <x v="373"/>
    <x v="1"/>
    <s v="tier - 1"/>
    <x v="3"/>
    <x v="36"/>
  </r>
  <r>
    <s v="Id375"/>
    <s v="Nora P"/>
    <x v="328"/>
    <x v="270"/>
    <x v="1"/>
    <x v="0"/>
    <x v="0"/>
    <x v="0"/>
    <x v="0"/>
    <x v="3"/>
    <x v="2"/>
    <d v="1985-12-05T00:00:00"/>
    <x v="374"/>
    <x v="1"/>
    <s v="tier - 1"/>
    <x v="3"/>
    <x v="17"/>
  </r>
  <r>
    <s v="Id376"/>
    <s v="Zachary "/>
    <x v="329"/>
    <x v="82"/>
    <x v="1"/>
    <x v="0"/>
    <x v="0"/>
    <x v="3"/>
    <x v="1"/>
    <x v="2"/>
    <x v="2"/>
    <d v="1988-09-15T00:00:00"/>
    <x v="375"/>
    <x v="1"/>
    <s v="tier - 3"/>
    <x v="5"/>
    <x v="23"/>
  </r>
  <r>
    <s v="Id377"/>
    <s v="Michael "/>
    <x v="32"/>
    <x v="280"/>
    <x v="1"/>
    <x v="0"/>
    <x v="1"/>
    <x v="3"/>
    <x v="1"/>
    <x v="0"/>
    <x v="2"/>
    <d v="1969-10-16T00:00:00"/>
    <x v="376"/>
    <x v="1"/>
    <s v="tier - 2"/>
    <x v="0"/>
    <x v="16"/>
  </r>
  <r>
    <s v="Id378"/>
    <s v="Alyssa K."/>
    <x v="330"/>
    <x v="57"/>
    <x v="0"/>
    <x v="0"/>
    <x v="0"/>
    <x v="0"/>
    <x v="1"/>
    <x v="0"/>
    <x v="0"/>
    <d v="1968-06-06T00:00:00"/>
    <x v="377"/>
    <x v="1"/>
    <s v="tier - 2"/>
    <x v="0"/>
    <x v="22"/>
  </r>
  <r>
    <s v="Id379"/>
    <s v="Heather "/>
    <x v="323"/>
    <x v="219"/>
    <x v="0"/>
    <x v="0"/>
    <x v="0"/>
    <x v="0"/>
    <x v="0"/>
    <x v="0"/>
    <x v="2"/>
    <d v="1999-12-02T00:00:00"/>
    <x v="378"/>
    <x v="1"/>
    <s v="tier - 1"/>
    <x v="3"/>
    <x v="35"/>
  </r>
  <r>
    <s v="Id380"/>
    <s v="Dante "/>
    <x v="331"/>
    <x v="281"/>
    <x v="0"/>
    <x v="0"/>
    <x v="0"/>
    <x v="0"/>
    <x v="0"/>
    <x v="1"/>
    <x v="0"/>
    <d v="1965-12-21T00:00:00"/>
    <x v="379"/>
    <x v="1"/>
    <s v="tier - 1"/>
    <x v="6"/>
    <x v="11"/>
  </r>
  <r>
    <s v="Id381"/>
    <s v="Sara E."/>
    <x v="332"/>
    <x v="282"/>
    <x v="1"/>
    <x v="0"/>
    <x v="0"/>
    <x v="1"/>
    <x v="1"/>
    <x v="2"/>
    <x v="0"/>
    <d v="1970-10-02T00:00:00"/>
    <x v="380"/>
    <x v="1"/>
    <s v="tier - 2"/>
    <x v="0"/>
    <x v="2"/>
  </r>
  <r>
    <s v="Id382"/>
    <s v="Scott "/>
    <x v="333"/>
    <x v="191"/>
    <x v="0"/>
    <x v="0"/>
    <x v="0"/>
    <x v="0"/>
    <x v="0"/>
    <x v="2"/>
    <x v="2"/>
    <d v="1990-12-13T00:00:00"/>
    <x v="381"/>
    <x v="1"/>
    <s v="tier - 3"/>
    <x v="3"/>
    <x v="3"/>
  </r>
  <r>
    <s v="Id383"/>
    <s v="Sean "/>
    <x v="334"/>
    <x v="283"/>
    <x v="0"/>
    <x v="0"/>
    <x v="0"/>
    <x v="0"/>
    <x v="0"/>
    <x v="1"/>
    <x v="2"/>
    <d v="1994-07-02T00:00:00"/>
    <x v="382"/>
    <x v="1"/>
    <s v="tier - 2"/>
    <x v="3"/>
    <x v="6"/>
  </r>
  <r>
    <s v="Id384"/>
    <s v="Danielle "/>
    <x v="335"/>
    <x v="284"/>
    <x v="0"/>
    <x v="0"/>
    <x v="0"/>
    <x v="2"/>
    <x v="0"/>
    <x v="2"/>
    <x v="0"/>
    <d v="1958-06-30T00:00:00"/>
    <x v="383"/>
    <x v="1"/>
    <s v="tier - 2"/>
    <x v="0"/>
    <x v="7"/>
  </r>
  <r>
    <s v="Id385"/>
    <s v="Andrew D."/>
    <x v="336"/>
    <x v="285"/>
    <x v="0"/>
    <x v="0"/>
    <x v="0"/>
    <x v="0"/>
    <x v="1"/>
    <x v="0"/>
    <x v="0"/>
    <d v="1960-07-09T00:00:00"/>
    <x v="384"/>
    <x v="1"/>
    <s v="tier - 2"/>
    <x v="0"/>
    <x v="15"/>
  </r>
  <r>
    <s v="Id386"/>
    <s v="Joel D"/>
    <x v="337"/>
    <x v="194"/>
    <x v="0"/>
    <x v="1"/>
    <x v="0"/>
    <x v="1"/>
    <x v="0"/>
    <x v="0"/>
    <x v="1"/>
    <d v="2000-11-09T00:00:00"/>
    <x v="385"/>
    <x v="1"/>
    <s v="tier - 3"/>
    <x v="3"/>
    <x v="21"/>
  </r>
  <r>
    <s v="Id387"/>
    <s v="Michelle "/>
    <x v="338"/>
    <x v="286"/>
    <x v="0"/>
    <x v="0"/>
    <x v="0"/>
    <x v="0"/>
    <x v="0"/>
    <x v="0"/>
    <x v="0"/>
    <d v="2002-06-17T00:00:00"/>
    <x v="386"/>
    <x v="1"/>
    <s v="tier - 2"/>
    <x v="3"/>
    <x v="43"/>
  </r>
  <r>
    <s v="Id388"/>
    <s v="Michael J."/>
    <x v="339"/>
    <x v="287"/>
    <x v="0"/>
    <x v="0"/>
    <x v="0"/>
    <x v="2"/>
    <x v="0"/>
    <x v="2"/>
    <x v="0"/>
    <d v="1958-12-25T00:00:00"/>
    <x v="387"/>
    <x v="1"/>
    <s v="tier - 1"/>
    <x v="0"/>
    <x v="7"/>
  </r>
  <r>
    <s v="Id389"/>
    <s v="Nikki "/>
    <x v="340"/>
    <x v="288"/>
    <x v="0"/>
    <x v="0"/>
    <x v="0"/>
    <x v="0"/>
    <x v="0"/>
    <x v="2"/>
    <x v="1"/>
    <d v="1991-08-22T00:00:00"/>
    <x v="388"/>
    <x v="1"/>
    <s v="tier - 2"/>
    <x v="3"/>
    <x v="42"/>
  </r>
  <r>
    <s v="Id390"/>
    <s v="Summer B."/>
    <x v="341"/>
    <x v="109"/>
    <x v="1"/>
    <x v="0"/>
    <x v="0"/>
    <x v="3"/>
    <x v="0"/>
    <x v="3"/>
    <x v="1"/>
    <d v="1988-07-22T00:00:00"/>
    <x v="389"/>
    <x v="1"/>
    <s v="tier - 1"/>
    <x v="3"/>
    <x v="23"/>
  </r>
  <r>
    <s v="Id391"/>
    <s v="Edward "/>
    <x v="342"/>
    <x v="93"/>
    <x v="0"/>
    <x v="1"/>
    <x v="0"/>
    <x v="3"/>
    <x v="0"/>
    <x v="0"/>
    <x v="2"/>
    <d v="2004-09-05T00:00:00"/>
    <x v="390"/>
    <x v="1"/>
    <s v="tier - 2"/>
    <x v="3"/>
    <x v="41"/>
  </r>
  <r>
    <s v="Id392"/>
    <s v="Ryan "/>
    <x v="17"/>
    <x v="54"/>
    <x v="1"/>
    <x v="0"/>
    <x v="0"/>
    <x v="1"/>
    <x v="1"/>
    <x v="0"/>
    <x v="0"/>
    <d v="1970-08-27T00:00:00"/>
    <x v="391"/>
    <x v="1"/>
    <s v="tier - 3"/>
    <x v="1"/>
    <x v="2"/>
  </r>
  <r>
    <s v="Id393"/>
    <s v="Kacee "/>
    <x v="343"/>
    <x v="30"/>
    <x v="0"/>
    <x v="0"/>
    <x v="0"/>
    <x v="0"/>
    <x v="1"/>
    <x v="0"/>
    <x v="0"/>
    <d v="1974-09-21T00:00:00"/>
    <x v="392"/>
    <x v="1"/>
    <s v="tier - 2"/>
    <x v="2"/>
    <x v="19"/>
  </r>
  <r>
    <s v="Id394"/>
    <s v="Dave "/>
    <x v="344"/>
    <x v="145"/>
    <x v="0"/>
    <x v="1"/>
    <x v="0"/>
    <x v="3"/>
    <x v="0"/>
    <x v="0"/>
    <x v="2"/>
    <d v="2004-12-05T00:00:00"/>
    <x v="393"/>
    <x v="1"/>
    <s v="tier - 3"/>
    <x v="3"/>
    <x v="41"/>
  </r>
  <r>
    <s v="Id395"/>
    <s v="Maryanna "/>
    <x v="345"/>
    <x v="289"/>
    <x v="1"/>
    <x v="0"/>
    <x v="0"/>
    <x v="3"/>
    <x v="1"/>
    <x v="2"/>
    <x v="0"/>
    <d v="1975-06-04T00:00:00"/>
    <x v="394"/>
    <x v="1"/>
    <s v="tier - 1"/>
    <x v="3"/>
    <x v="19"/>
  </r>
  <r>
    <s v="Id396"/>
    <s v="Jessica H."/>
    <x v="346"/>
    <x v="290"/>
    <x v="0"/>
    <x v="0"/>
    <x v="0"/>
    <x v="1"/>
    <x v="1"/>
    <x v="1"/>
    <x v="0"/>
    <d v="1973-07-07T00:00:00"/>
    <x v="395"/>
    <x v="1"/>
    <s v="tier - 3"/>
    <x v="3"/>
    <x v="30"/>
  </r>
  <r>
    <s v="Id397"/>
    <s v="Deanna "/>
    <x v="347"/>
    <x v="291"/>
    <x v="0"/>
    <x v="0"/>
    <x v="0"/>
    <x v="0"/>
    <x v="0"/>
    <x v="2"/>
    <x v="0"/>
    <d v="2002-10-11T00:00:00"/>
    <x v="396"/>
    <x v="1"/>
    <s v="tier - 1"/>
    <x v="0"/>
    <x v="43"/>
  </r>
  <r>
    <s v="Id398"/>
    <s v="Peter "/>
    <x v="312"/>
    <x v="82"/>
    <x v="1"/>
    <x v="0"/>
    <x v="0"/>
    <x v="1"/>
    <x v="0"/>
    <x v="1"/>
    <x v="2"/>
    <d v="1966-07-09T00:00:00"/>
    <x v="397"/>
    <x v="1"/>
    <s v="tier - 3"/>
    <x v="1"/>
    <x v="24"/>
  </r>
  <r>
    <s v="Id399"/>
    <s v="Rebecca "/>
    <x v="348"/>
    <x v="3"/>
    <x v="1"/>
    <x v="1"/>
    <x v="0"/>
    <x v="3"/>
    <x v="0"/>
    <x v="1"/>
    <x v="1"/>
    <d v="2000-12-26T00:00:00"/>
    <x v="398"/>
    <x v="1"/>
    <s v="tier - 3"/>
    <x v="3"/>
    <x v="21"/>
  </r>
  <r>
    <s v="Id400"/>
    <s v="Elizabeth M."/>
    <x v="349"/>
    <x v="82"/>
    <x v="1"/>
    <x v="0"/>
    <x v="0"/>
    <x v="0"/>
    <x v="1"/>
    <x v="0"/>
    <x v="2"/>
    <d v="2001-06-05T00:00:00"/>
    <x v="399"/>
    <x v="1"/>
    <s v="tier - 2"/>
    <x v="1"/>
    <x v="21"/>
  </r>
  <r>
    <s v="Id401"/>
    <s v="Gregory "/>
    <x v="350"/>
    <x v="292"/>
    <x v="1"/>
    <x v="0"/>
    <x v="0"/>
    <x v="1"/>
    <x v="1"/>
    <x v="1"/>
    <x v="0"/>
    <d v="1970-12-03T00:00:00"/>
    <x v="400"/>
    <x v="1"/>
    <s v="tier - 2"/>
    <x v="0"/>
    <x v="2"/>
  </r>
  <r>
    <s v="Id402"/>
    <s v="Sarah E."/>
    <x v="351"/>
    <x v="293"/>
    <x v="1"/>
    <x v="0"/>
    <x v="1"/>
    <x v="3"/>
    <x v="0"/>
    <x v="2"/>
    <x v="0"/>
    <d v="1963-08-21T00:00:00"/>
    <x v="401"/>
    <x v="1"/>
    <s v="tier - 3"/>
    <x v="1"/>
    <x v="8"/>
  </r>
  <r>
    <s v="Id403"/>
    <s v="Anne Elise"/>
    <x v="352"/>
    <x v="169"/>
    <x v="0"/>
    <x v="0"/>
    <x v="0"/>
    <x v="1"/>
    <x v="1"/>
    <x v="1"/>
    <x v="1"/>
    <d v="1972-07-17T00:00:00"/>
    <x v="402"/>
    <x v="1"/>
    <s v="tier - 3"/>
    <x v="2"/>
    <x v="28"/>
  </r>
  <r>
    <s v="Id404"/>
    <s v="Christopher R"/>
    <x v="353"/>
    <x v="219"/>
    <x v="1"/>
    <x v="0"/>
    <x v="0"/>
    <x v="0"/>
    <x v="0"/>
    <x v="1"/>
    <x v="2"/>
    <d v="2001-08-02T00:00:00"/>
    <x v="403"/>
    <x v="1"/>
    <s v="tier - 1"/>
    <x v="3"/>
    <x v="47"/>
  </r>
  <r>
    <s v="Id405"/>
    <s v="Elliot "/>
    <x v="247"/>
    <x v="35"/>
    <x v="0"/>
    <x v="0"/>
    <x v="0"/>
    <x v="0"/>
    <x v="1"/>
    <x v="1"/>
    <x v="0"/>
    <d v="1968-12-11T00:00:00"/>
    <x v="404"/>
    <x v="1"/>
    <s v="tier - 3"/>
    <x v="6"/>
    <x v="0"/>
  </r>
  <r>
    <s v="Id406"/>
    <s v="Christopher D."/>
    <x v="354"/>
    <x v="294"/>
    <x v="0"/>
    <x v="0"/>
    <x v="0"/>
    <x v="0"/>
    <x v="0"/>
    <x v="1"/>
    <x v="0"/>
    <d v="1968-08-22T00:00:00"/>
    <x v="405"/>
    <x v="1"/>
    <s v="tier - 2"/>
    <x v="3"/>
    <x v="0"/>
  </r>
  <r>
    <s v="Id407"/>
    <s v="Corey "/>
    <x v="355"/>
    <x v="70"/>
    <x v="0"/>
    <x v="0"/>
    <x v="0"/>
    <x v="1"/>
    <x v="1"/>
    <x v="0"/>
    <x v="2"/>
    <d v="1972-09-26T00:00:00"/>
    <x v="406"/>
    <x v="1"/>
    <s v="tier - 2"/>
    <x v="6"/>
    <x v="28"/>
  </r>
  <r>
    <s v="Id408"/>
    <s v="Patrick D."/>
    <x v="356"/>
    <x v="295"/>
    <x v="1"/>
    <x v="0"/>
    <x v="0"/>
    <x v="3"/>
    <x v="0"/>
    <x v="1"/>
    <x v="0"/>
    <d v="1975-12-14T00:00:00"/>
    <x v="407"/>
    <x v="1"/>
    <s v="tier - 1"/>
    <x v="3"/>
    <x v="27"/>
  </r>
  <r>
    <s v="Id409"/>
    <s v="Anthony D."/>
    <x v="357"/>
    <x v="70"/>
    <x v="0"/>
    <x v="0"/>
    <x v="0"/>
    <x v="3"/>
    <x v="0"/>
    <x v="2"/>
    <x v="2"/>
    <d v="1998-11-24T00:00:00"/>
    <x v="408"/>
    <x v="1"/>
    <s v="tier - 3"/>
    <x v="3"/>
    <x v="44"/>
  </r>
  <r>
    <s v="Id410"/>
    <s v="Melissa "/>
    <x v="358"/>
    <x v="100"/>
    <x v="0"/>
    <x v="0"/>
    <x v="0"/>
    <x v="3"/>
    <x v="1"/>
    <x v="2"/>
    <x v="1"/>
    <d v="1998-06-14T00:00:00"/>
    <x v="409"/>
    <x v="1"/>
    <s v="tier - 2"/>
    <x v="0"/>
    <x v="44"/>
  </r>
  <r>
    <s v="Id411"/>
    <s v="Raven "/>
    <x v="359"/>
    <x v="212"/>
    <x v="1"/>
    <x v="0"/>
    <x v="0"/>
    <x v="3"/>
    <x v="0"/>
    <x v="2"/>
    <x v="2"/>
    <d v="1995-12-04T00:00:00"/>
    <x v="410"/>
    <x v="1"/>
    <s v="tier - 2"/>
    <x v="3"/>
    <x v="40"/>
  </r>
  <r>
    <s v="Id412"/>
    <s v="Christopher "/>
    <x v="360"/>
    <x v="296"/>
    <x v="1"/>
    <x v="0"/>
    <x v="0"/>
    <x v="3"/>
    <x v="0"/>
    <x v="1"/>
    <x v="0"/>
    <d v="1975-11-14T00:00:00"/>
    <x v="411"/>
    <x v="1"/>
    <s v="tier - 3"/>
    <x v="1"/>
    <x v="27"/>
  </r>
  <r>
    <s v="Id413"/>
    <s v="Kendra A"/>
    <x v="3"/>
    <x v="70"/>
    <x v="0"/>
    <x v="0"/>
    <x v="0"/>
    <x v="3"/>
    <x v="1"/>
    <x v="0"/>
    <x v="2"/>
    <d v="1987-06-14T00:00:00"/>
    <x v="412"/>
    <x v="1"/>
    <s v="tier - 1"/>
    <x v="2"/>
    <x v="38"/>
  </r>
  <r>
    <s v="Id414"/>
    <s v="Jordan "/>
    <x v="361"/>
    <x v="297"/>
    <x v="1"/>
    <x v="0"/>
    <x v="1"/>
    <x v="3"/>
    <x v="0"/>
    <x v="2"/>
    <x v="1"/>
    <d v="1969-07-23T00:00:00"/>
    <x v="413"/>
    <x v="1"/>
    <s v="tier - 1"/>
    <x v="2"/>
    <x v="16"/>
  </r>
  <r>
    <s v="Id415"/>
    <s v="Nils "/>
    <x v="362"/>
    <x v="298"/>
    <x v="1"/>
    <x v="0"/>
    <x v="0"/>
    <x v="1"/>
    <x v="0"/>
    <x v="2"/>
    <x v="0"/>
    <d v="1970-11-26T00:00:00"/>
    <x v="414"/>
    <x v="1"/>
    <s v="tier - 2"/>
    <x v="4"/>
    <x v="2"/>
  </r>
  <r>
    <s v="Id416"/>
    <s v="Scott "/>
    <x v="363"/>
    <x v="299"/>
    <x v="1"/>
    <x v="0"/>
    <x v="0"/>
    <x v="3"/>
    <x v="0"/>
    <x v="2"/>
    <x v="2"/>
    <d v="1995-06-10T00:00:00"/>
    <x v="415"/>
    <x v="1"/>
    <s v="tier - 3"/>
    <x v="3"/>
    <x v="40"/>
  </r>
  <r>
    <s v="Id417"/>
    <s v="Angela "/>
    <x v="364"/>
    <x v="300"/>
    <x v="0"/>
    <x v="0"/>
    <x v="0"/>
    <x v="0"/>
    <x v="0"/>
    <x v="2"/>
    <x v="1"/>
    <d v="1994-09-09T00:00:00"/>
    <x v="416"/>
    <x v="1"/>
    <s v="tier - 2"/>
    <x v="3"/>
    <x v="6"/>
  </r>
  <r>
    <s v="Id418"/>
    <s v="Allison "/>
    <x v="365"/>
    <x v="301"/>
    <x v="0"/>
    <x v="0"/>
    <x v="0"/>
    <x v="3"/>
    <x v="0"/>
    <x v="3"/>
    <x v="1"/>
    <d v="1992-10-11T00:00:00"/>
    <x v="417"/>
    <x v="1"/>
    <s v="tier - 3"/>
    <x v="3"/>
    <x v="34"/>
  </r>
  <r>
    <s v="Id419"/>
    <s v="Caitlin O."/>
    <x v="366"/>
    <x v="141"/>
    <x v="1"/>
    <x v="0"/>
    <x v="0"/>
    <x v="0"/>
    <x v="1"/>
    <x v="1"/>
    <x v="2"/>
    <d v="1996-08-28T00:00:00"/>
    <x v="418"/>
    <x v="1"/>
    <s v="tier - 1"/>
    <x v="2"/>
    <x v="45"/>
  </r>
  <r>
    <s v="Id420"/>
    <s v="Tracy M"/>
    <x v="367"/>
    <x v="302"/>
    <x v="1"/>
    <x v="0"/>
    <x v="0"/>
    <x v="1"/>
    <x v="0"/>
    <x v="1"/>
    <x v="0"/>
    <d v="1970-06-12T00:00:00"/>
    <x v="419"/>
    <x v="1"/>
    <s v="tier - 3"/>
    <x v="0"/>
    <x v="2"/>
  </r>
  <r>
    <s v="Id421"/>
    <s v="Dustin M."/>
    <x v="368"/>
    <x v="239"/>
    <x v="1"/>
    <x v="0"/>
    <x v="0"/>
    <x v="0"/>
    <x v="1"/>
    <x v="1"/>
    <x v="2"/>
    <d v="1976-10-12T00:00:00"/>
    <x v="420"/>
    <x v="1"/>
    <s v="tier - 2"/>
    <x v="3"/>
    <x v="1"/>
  </r>
  <r>
    <s v="Id422"/>
    <s v="Jenny "/>
    <x v="308"/>
    <x v="303"/>
    <x v="1"/>
    <x v="0"/>
    <x v="0"/>
    <x v="3"/>
    <x v="0"/>
    <x v="1"/>
    <x v="0"/>
    <d v="1975-06-13T00:00:00"/>
    <x v="421"/>
    <x v="1"/>
    <s v="tier - 2"/>
    <x v="1"/>
    <x v="27"/>
  </r>
  <r>
    <s v="Id423"/>
    <s v="Emily "/>
    <x v="368"/>
    <x v="151"/>
    <x v="0"/>
    <x v="0"/>
    <x v="0"/>
    <x v="1"/>
    <x v="0"/>
    <x v="1"/>
    <x v="2"/>
    <d v="1972-09-14T00:00:00"/>
    <x v="422"/>
    <x v="1"/>
    <s v="tier - 3"/>
    <x v="3"/>
    <x v="28"/>
  </r>
  <r>
    <s v="Id424"/>
    <s v="Fabienne "/>
    <x v="369"/>
    <x v="304"/>
    <x v="1"/>
    <x v="0"/>
    <x v="0"/>
    <x v="1"/>
    <x v="1"/>
    <x v="1"/>
    <x v="0"/>
    <d v="1961-10-21T00:00:00"/>
    <x v="423"/>
    <x v="1"/>
    <s v="tier - 2"/>
    <x v="0"/>
    <x v="12"/>
  </r>
  <r>
    <s v="Id425"/>
    <s v="Jordan "/>
    <x v="226"/>
    <x v="305"/>
    <x v="0"/>
    <x v="0"/>
    <x v="0"/>
    <x v="0"/>
    <x v="1"/>
    <x v="0"/>
    <x v="0"/>
    <d v="1968-07-06T00:00:00"/>
    <x v="424"/>
    <x v="1"/>
    <s v="tier - 2"/>
    <x v="1"/>
    <x v="0"/>
  </r>
  <r>
    <s v="Id426"/>
    <s v="Matt "/>
    <x v="352"/>
    <x v="306"/>
    <x v="1"/>
    <x v="0"/>
    <x v="0"/>
    <x v="1"/>
    <x v="0"/>
    <x v="1"/>
    <x v="0"/>
    <d v="1970-11-30T00:00:00"/>
    <x v="425"/>
    <x v="1"/>
    <s v="tier - 3"/>
    <x v="1"/>
    <x v="2"/>
  </r>
  <r>
    <s v="Id427"/>
    <s v="Taryn L"/>
    <x v="370"/>
    <x v="49"/>
    <x v="0"/>
    <x v="0"/>
    <x v="0"/>
    <x v="0"/>
    <x v="0"/>
    <x v="2"/>
    <x v="2"/>
    <d v="1999-10-07T00:00:00"/>
    <x v="426"/>
    <x v="1"/>
    <s v="tier - 1"/>
    <x v="3"/>
    <x v="35"/>
  </r>
  <r>
    <s v="Id428"/>
    <s v="Temima "/>
    <x v="371"/>
    <x v="237"/>
    <x v="0"/>
    <x v="1"/>
    <x v="0"/>
    <x v="3"/>
    <x v="0"/>
    <x v="1"/>
    <x v="2"/>
    <d v="2004-08-03T00:00:00"/>
    <x v="427"/>
    <x v="1"/>
    <s v="tier - 1"/>
    <x v="3"/>
    <x v="41"/>
  </r>
  <r>
    <s v="Id429"/>
    <s v="Jennifer "/>
    <x v="372"/>
    <x v="213"/>
    <x v="1"/>
    <x v="0"/>
    <x v="0"/>
    <x v="3"/>
    <x v="1"/>
    <x v="0"/>
    <x v="1"/>
    <d v="1964-12-16T00:00:00"/>
    <x v="428"/>
    <x v="1"/>
    <s v="tier - 1"/>
    <x v="0"/>
    <x v="13"/>
  </r>
  <r>
    <s v="Id430"/>
    <s v="Serena M."/>
    <x v="373"/>
    <x v="307"/>
    <x v="0"/>
    <x v="0"/>
    <x v="0"/>
    <x v="0"/>
    <x v="0"/>
    <x v="1"/>
    <x v="0"/>
    <d v="1974-09-10T00:00:00"/>
    <x v="429"/>
    <x v="1"/>
    <s v="tier - 1"/>
    <x v="0"/>
    <x v="19"/>
  </r>
  <r>
    <s v="Id431"/>
    <s v="Victoria M."/>
    <x v="374"/>
    <x v="308"/>
    <x v="0"/>
    <x v="0"/>
    <x v="0"/>
    <x v="1"/>
    <x v="0"/>
    <x v="2"/>
    <x v="0"/>
    <d v="1973-06-13T00:00:00"/>
    <x v="430"/>
    <x v="1"/>
    <s v="tier - 2"/>
    <x v="2"/>
    <x v="30"/>
  </r>
  <r>
    <s v="Id432"/>
    <s v="Phoebe "/>
    <x v="375"/>
    <x v="182"/>
    <x v="0"/>
    <x v="0"/>
    <x v="1"/>
    <x v="3"/>
    <x v="1"/>
    <x v="0"/>
    <x v="2"/>
    <d v="2003-12-30T00:00:00"/>
    <x v="431"/>
    <x v="1"/>
    <s v="tier - 2"/>
    <x v="1"/>
    <x v="39"/>
  </r>
  <r>
    <s v="Id433"/>
    <s v="Corey "/>
    <x v="376"/>
    <x v="309"/>
    <x v="0"/>
    <x v="0"/>
    <x v="0"/>
    <x v="0"/>
    <x v="0"/>
    <x v="2"/>
    <x v="0"/>
    <d v="1971-07-10T00:00:00"/>
    <x v="432"/>
    <x v="1"/>
    <s v="tier - 2"/>
    <x v="1"/>
    <x v="14"/>
  </r>
  <r>
    <s v="Id434"/>
    <s v="Rebecca "/>
    <x v="377"/>
    <x v="310"/>
    <x v="1"/>
    <x v="0"/>
    <x v="0"/>
    <x v="1"/>
    <x v="0"/>
    <x v="2"/>
    <x v="0"/>
    <d v="1970-08-08T00:00:00"/>
    <x v="433"/>
    <x v="1"/>
    <s v="tier - 3"/>
    <x v="1"/>
    <x v="2"/>
  </r>
  <r>
    <s v="Id435"/>
    <s v="Nicholas D"/>
    <x v="304"/>
    <x v="311"/>
    <x v="0"/>
    <x v="0"/>
    <x v="0"/>
    <x v="1"/>
    <x v="0"/>
    <x v="1"/>
    <x v="0"/>
    <d v="1973-06-27T00:00:00"/>
    <x v="434"/>
    <x v="1"/>
    <s v="tier - 3"/>
    <x v="1"/>
    <x v="30"/>
  </r>
  <r>
    <s v="Id436"/>
    <s v="Christian "/>
    <x v="378"/>
    <x v="130"/>
    <x v="0"/>
    <x v="0"/>
    <x v="0"/>
    <x v="0"/>
    <x v="0"/>
    <x v="1"/>
    <x v="0"/>
    <d v="1974-06-02T00:00:00"/>
    <x v="435"/>
    <x v="1"/>
    <s v="tier - 2"/>
    <x v="3"/>
    <x v="30"/>
  </r>
  <r>
    <s v="Id437"/>
    <s v="Jonathon S."/>
    <x v="97"/>
    <x v="138"/>
    <x v="1"/>
    <x v="0"/>
    <x v="1"/>
    <x v="3"/>
    <x v="1"/>
    <x v="0"/>
    <x v="2"/>
    <d v="1983-08-26T00:00:00"/>
    <x v="436"/>
    <x v="1"/>
    <s v="tier - 2"/>
    <x v="0"/>
    <x v="33"/>
  </r>
  <r>
    <s v="Id438"/>
    <s v="Caroline "/>
    <x v="379"/>
    <x v="312"/>
    <x v="1"/>
    <x v="0"/>
    <x v="0"/>
    <x v="3"/>
    <x v="0"/>
    <x v="1"/>
    <x v="0"/>
    <d v="1975-11-13T00:00:00"/>
    <x v="437"/>
    <x v="1"/>
    <s v="tier - 3"/>
    <x v="2"/>
    <x v="27"/>
  </r>
  <r>
    <s v="Id439"/>
    <s v="Joshua D."/>
    <x v="380"/>
    <x v="313"/>
    <x v="0"/>
    <x v="0"/>
    <x v="0"/>
    <x v="1"/>
    <x v="0"/>
    <x v="1"/>
    <x v="0"/>
    <d v="1973-10-22T00:00:00"/>
    <x v="438"/>
    <x v="1"/>
    <s v="tier - 2"/>
    <x v="3"/>
    <x v="30"/>
  </r>
  <r>
    <s v="Id440"/>
    <s v="Nichole "/>
    <x v="362"/>
    <x v="314"/>
    <x v="0"/>
    <x v="0"/>
    <x v="0"/>
    <x v="0"/>
    <x v="1"/>
    <x v="2"/>
    <x v="1"/>
    <d v="1994-10-03T00:00:00"/>
    <x v="439"/>
    <x v="1"/>
    <s v="tier - 3"/>
    <x v="2"/>
    <x v="6"/>
  </r>
  <r>
    <s v="Id441"/>
    <s v="Denise M"/>
    <x v="251"/>
    <x v="268"/>
    <x v="1"/>
    <x v="0"/>
    <x v="1"/>
    <x v="3"/>
    <x v="0"/>
    <x v="2"/>
    <x v="1"/>
    <d v="1969-11-14T00:00:00"/>
    <x v="440"/>
    <x v="1"/>
    <s v="tier - 3"/>
    <x v="0"/>
    <x v="16"/>
  </r>
  <r>
    <s v="Id442"/>
    <s v="Peter R."/>
    <x v="381"/>
    <x v="46"/>
    <x v="1"/>
    <x v="0"/>
    <x v="1"/>
    <x v="3"/>
    <x v="1"/>
    <x v="2"/>
    <x v="2"/>
    <d v="1997-08-07T00:00:00"/>
    <x v="441"/>
    <x v="1"/>
    <s v="tier - 3"/>
    <x v="11"/>
    <x v="31"/>
  </r>
  <r>
    <s v="Id443"/>
    <s v="Johnson K"/>
    <x v="382"/>
    <x v="315"/>
    <x v="0"/>
    <x v="0"/>
    <x v="1"/>
    <x v="3"/>
    <x v="1"/>
    <x v="0"/>
    <x v="2"/>
    <d v="2003-12-14T00:00:00"/>
    <x v="442"/>
    <x v="1"/>
    <s v="tier - 2"/>
    <x v="3"/>
    <x v="39"/>
  </r>
  <r>
    <s v="Id444"/>
    <s v="Katherine "/>
    <x v="383"/>
    <x v="77"/>
    <x v="1"/>
    <x v="0"/>
    <x v="0"/>
    <x v="3"/>
    <x v="0"/>
    <x v="1"/>
    <x v="0"/>
    <d v="1975-09-09T00:00:00"/>
    <x v="443"/>
    <x v="1"/>
    <s v="tier - 2"/>
    <x v="0"/>
    <x v="27"/>
  </r>
  <r>
    <s v="Id445"/>
    <s v="Lynda "/>
    <x v="26"/>
    <x v="221"/>
    <x v="1"/>
    <x v="0"/>
    <x v="0"/>
    <x v="1"/>
    <x v="1"/>
    <x v="0"/>
    <x v="0"/>
    <d v="1970-11-09T00:00:00"/>
    <x v="444"/>
    <x v="1"/>
    <s v="tier - 2"/>
    <x v="2"/>
    <x v="2"/>
  </r>
  <r>
    <s v="Id446"/>
    <s v="Anthony "/>
    <x v="384"/>
    <x v="69"/>
    <x v="0"/>
    <x v="0"/>
    <x v="1"/>
    <x v="3"/>
    <x v="1"/>
    <x v="1"/>
    <x v="2"/>
    <d v="2003-07-25T00:00:00"/>
    <x v="445"/>
    <x v="1"/>
    <s v="tier - 1"/>
    <x v="1"/>
    <x v="39"/>
  </r>
  <r>
    <s v="Id447"/>
    <s v="Linnea C."/>
    <x v="385"/>
    <x v="182"/>
    <x v="0"/>
    <x v="0"/>
    <x v="1"/>
    <x v="3"/>
    <x v="0"/>
    <x v="1"/>
    <x v="2"/>
    <d v="1979-11-14T00:00:00"/>
    <x v="446"/>
    <x v="2"/>
    <s v="tier - 2"/>
    <x v="3"/>
    <x v="18"/>
  </r>
  <r>
    <s v="Id448"/>
    <s v="Massimiliano A."/>
    <x v="386"/>
    <x v="10"/>
    <x v="1"/>
    <x v="0"/>
    <x v="1"/>
    <x v="3"/>
    <x v="0"/>
    <x v="1"/>
    <x v="1"/>
    <d v="1983-12-21T00:00:00"/>
    <x v="447"/>
    <x v="2"/>
    <s v="tier - 1"/>
    <x v="9"/>
    <x v="33"/>
  </r>
  <r>
    <s v="Id449"/>
    <s v="James M."/>
    <x v="387"/>
    <x v="144"/>
    <x v="1"/>
    <x v="0"/>
    <x v="0"/>
    <x v="1"/>
    <x v="0"/>
    <x v="2"/>
    <x v="2"/>
    <d v="1966-08-18T00:00:00"/>
    <x v="448"/>
    <x v="2"/>
    <s v="tier - 3"/>
    <x v="7"/>
    <x v="24"/>
  </r>
  <r>
    <s v="Id450"/>
    <s v="Lauren "/>
    <x v="388"/>
    <x v="197"/>
    <x v="0"/>
    <x v="0"/>
    <x v="0"/>
    <x v="0"/>
    <x v="1"/>
    <x v="2"/>
    <x v="2"/>
    <d v="1999-08-26T00:00:00"/>
    <x v="449"/>
    <x v="2"/>
    <s v="tier - 2"/>
    <x v="2"/>
    <x v="35"/>
  </r>
  <r>
    <s v="Id451"/>
    <s v="Michele V."/>
    <x v="389"/>
    <x v="316"/>
    <x v="0"/>
    <x v="0"/>
    <x v="0"/>
    <x v="0"/>
    <x v="0"/>
    <x v="1"/>
    <x v="2"/>
    <d v="1982-12-27T00:00:00"/>
    <x v="450"/>
    <x v="1"/>
    <s v="tier - 3"/>
    <x v="2"/>
    <x v="37"/>
  </r>
  <r>
    <s v="Id452"/>
    <s v="Xiao "/>
    <x v="358"/>
    <x v="132"/>
    <x v="0"/>
    <x v="0"/>
    <x v="0"/>
    <x v="0"/>
    <x v="0"/>
    <x v="2"/>
    <x v="0"/>
    <d v="1971-06-16T00:00:00"/>
    <x v="451"/>
    <x v="1"/>
    <s v="tier - 3"/>
    <x v="0"/>
    <x v="14"/>
  </r>
  <r>
    <s v="Id453"/>
    <s v="Harper L"/>
    <x v="390"/>
    <x v="156"/>
    <x v="0"/>
    <x v="0"/>
    <x v="0"/>
    <x v="0"/>
    <x v="1"/>
    <x v="2"/>
    <x v="0"/>
    <d v="1965-08-24T00:00:00"/>
    <x v="452"/>
    <x v="2"/>
    <s v="tier - 1"/>
    <x v="0"/>
    <x v="11"/>
  </r>
  <r>
    <s v="Id454"/>
    <s v="Nick "/>
    <x v="391"/>
    <x v="200"/>
    <x v="0"/>
    <x v="0"/>
    <x v="0"/>
    <x v="0"/>
    <x v="0"/>
    <x v="1"/>
    <x v="1"/>
    <d v="1980-09-12T00:00:00"/>
    <x v="453"/>
    <x v="1"/>
    <s v="tier - 2"/>
    <x v="3"/>
    <x v="25"/>
  </r>
  <r>
    <s v="Id455"/>
    <s v="Scott "/>
    <x v="392"/>
    <x v="52"/>
    <x v="1"/>
    <x v="0"/>
    <x v="0"/>
    <x v="0"/>
    <x v="0"/>
    <x v="3"/>
    <x v="2"/>
    <d v="2001-08-28T00:00:00"/>
    <x v="454"/>
    <x v="2"/>
    <s v="tier - 1"/>
    <x v="3"/>
    <x v="47"/>
  </r>
  <r>
    <s v="Id456"/>
    <s v="Wilson "/>
    <x v="393"/>
    <x v="173"/>
    <x v="0"/>
    <x v="0"/>
    <x v="0"/>
    <x v="0"/>
    <x v="1"/>
    <x v="2"/>
    <x v="2"/>
    <d v="1989-10-14T00:00:00"/>
    <x v="455"/>
    <x v="2"/>
    <s v="tier - 1"/>
    <x v="1"/>
    <x v="4"/>
  </r>
  <r>
    <s v="Id457"/>
    <s v="Lee "/>
    <x v="394"/>
    <x v="317"/>
    <x v="1"/>
    <x v="0"/>
    <x v="0"/>
    <x v="3"/>
    <x v="0"/>
    <x v="1"/>
    <x v="0"/>
    <d v="1975-12-19T00:00:00"/>
    <x v="456"/>
    <x v="2"/>
    <s v="tier - 3"/>
    <x v="0"/>
    <x v="27"/>
  </r>
  <r>
    <s v="Id458"/>
    <s v="Shizhong "/>
    <x v="395"/>
    <x v="123"/>
    <x v="0"/>
    <x v="0"/>
    <x v="1"/>
    <x v="3"/>
    <x v="0"/>
    <x v="3"/>
    <x v="1"/>
    <d v="2003-09-28T00:00:00"/>
    <x v="457"/>
    <x v="1"/>
    <s v="tier - 1"/>
    <x v="3"/>
    <x v="39"/>
  </r>
  <r>
    <s v="Id459"/>
    <s v="Marie-Claire "/>
    <x v="278"/>
    <x v="67"/>
    <x v="0"/>
    <x v="0"/>
    <x v="1"/>
    <x v="3"/>
    <x v="0"/>
    <x v="2"/>
    <x v="2"/>
    <d v="1979-08-17T00:00:00"/>
    <x v="458"/>
    <x v="2"/>
    <s v="tier - 1"/>
    <x v="1"/>
    <x v="18"/>
  </r>
  <r>
    <s v="Id460"/>
    <s v="Todd J."/>
    <x v="396"/>
    <x v="318"/>
    <x v="1"/>
    <x v="0"/>
    <x v="1"/>
    <x v="3"/>
    <x v="1"/>
    <x v="0"/>
    <x v="0"/>
    <d v="1963-08-27T00:00:00"/>
    <x v="459"/>
    <x v="2"/>
    <s v="tier - 1"/>
    <x v="3"/>
    <x v="8"/>
  </r>
  <r>
    <s v="Id461"/>
    <s v="Carolyn "/>
    <x v="295"/>
    <x v="107"/>
    <x v="0"/>
    <x v="0"/>
    <x v="1"/>
    <x v="3"/>
    <x v="0"/>
    <x v="1"/>
    <x v="2"/>
    <d v="1979-09-28T00:00:00"/>
    <x v="460"/>
    <x v="2"/>
    <s v="tier - 2"/>
    <x v="1"/>
    <x v="18"/>
  </r>
  <r>
    <s v="Id462"/>
    <s v="Lindsey "/>
    <x v="397"/>
    <x v="319"/>
    <x v="0"/>
    <x v="0"/>
    <x v="1"/>
    <x v="3"/>
    <x v="0"/>
    <x v="1"/>
    <x v="2"/>
    <d v="1979-09-20T00:00:00"/>
    <x v="461"/>
    <x v="2"/>
    <s v="tier - 1"/>
    <x v="2"/>
    <x v="18"/>
  </r>
  <r>
    <s v="Id463"/>
    <s v="Marissa D"/>
    <x v="351"/>
    <x v="320"/>
    <x v="1"/>
    <x v="0"/>
    <x v="0"/>
    <x v="0"/>
    <x v="0"/>
    <x v="2"/>
    <x v="2"/>
    <d v="1976-07-18T00:00:00"/>
    <x v="462"/>
    <x v="2"/>
    <s v="tier - 1"/>
    <x v="1"/>
    <x v="1"/>
  </r>
  <r>
    <s v="Id464"/>
    <s v="Jean Luc"/>
    <x v="398"/>
    <x v="223"/>
    <x v="0"/>
    <x v="0"/>
    <x v="0"/>
    <x v="0"/>
    <x v="1"/>
    <x v="0"/>
    <x v="0"/>
    <d v="1962-11-16T00:00:00"/>
    <x v="463"/>
    <x v="1"/>
    <s v="tier - 2"/>
    <x v="1"/>
    <x v="5"/>
  </r>
  <r>
    <s v="Id465"/>
    <s v="Danielle "/>
    <x v="399"/>
    <x v="148"/>
    <x v="1"/>
    <x v="0"/>
    <x v="1"/>
    <x v="3"/>
    <x v="0"/>
    <x v="2"/>
    <x v="1"/>
    <d v="1983-12-25T00:00:00"/>
    <x v="464"/>
    <x v="2"/>
    <s v="tier - 3"/>
    <x v="2"/>
    <x v="33"/>
  </r>
  <r>
    <s v="Id466"/>
    <s v="Jim "/>
    <x v="400"/>
    <x v="321"/>
    <x v="0"/>
    <x v="0"/>
    <x v="0"/>
    <x v="0"/>
    <x v="1"/>
    <x v="2"/>
    <x v="2"/>
    <d v="1999-06-12T00:00:00"/>
    <x v="465"/>
    <x v="1"/>
    <s v="tier - 3"/>
    <x v="1"/>
    <x v="35"/>
  </r>
  <r>
    <s v="Id467"/>
    <s v="Matthew T"/>
    <x v="389"/>
    <x v="259"/>
    <x v="0"/>
    <x v="0"/>
    <x v="0"/>
    <x v="0"/>
    <x v="0"/>
    <x v="1"/>
    <x v="1"/>
    <d v="1990-11-21T00:00:00"/>
    <x v="466"/>
    <x v="1"/>
    <s v="tier - 2"/>
    <x v="1"/>
    <x v="3"/>
  </r>
  <r>
    <s v="Id468"/>
    <s v="Rachel L."/>
    <x v="401"/>
    <x v="165"/>
    <x v="0"/>
    <x v="0"/>
    <x v="0"/>
    <x v="0"/>
    <x v="0"/>
    <x v="1"/>
    <x v="2"/>
    <d v="1980-09-04T00:00:00"/>
    <x v="467"/>
    <x v="1"/>
    <s v="tier - 1"/>
    <x v="1"/>
    <x v="25"/>
  </r>
  <r>
    <s v="Id469"/>
    <s v="Corina "/>
    <x v="402"/>
    <x v="233"/>
    <x v="0"/>
    <x v="1"/>
    <x v="0"/>
    <x v="3"/>
    <x v="1"/>
    <x v="0"/>
    <x v="2"/>
    <d v="2004-08-04T00:00:00"/>
    <x v="468"/>
    <x v="2"/>
    <s v="tier - 1"/>
    <x v="2"/>
    <x v="41"/>
  </r>
  <r>
    <s v="Id470"/>
    <s v="Guannan "/>
    <x v="403"/>
    <x v="233"/>
    <x v="0"/>
    <x v="0"/>
    <x v="0"/>
    <x v="0"/>
    <x v="0"/>
    <x v="2"/>
    <x v="2"/>
    <d v="1980-12-10T00:00:00"/>
    <x v="469"/>
    <x v="2"/>
    <s v="tier - 3"/>
    <x v="9"/>
    <x v="25"/>
  </r>
  <r>
    <s v="Id471"/>
    <s v="Don "/>
    <x v="404"/>
    <x v="322"/>
    <x v="0"/>
    <x v="0"/>
    <x v="0"/>
    <x v="0"/>
    <x v="1"/>
    <x v="1"/>
    <x v="0"/>
    <d v="1974-09-03T00:00:00"/>
    <x v="470"/>
    <x v="2"/>
    <s v="tier - 2"/>
    <x v="3"/>
    <x v="19"/>
  </r>
  <r>
    <s v="Id472"/>
    <s v="Chris "/>
    <x v="347"/>
    <x v="323"/>
    <x v="0"/>
    <x v="0"/>
    <x v="0"/>
    <x v="0"/>
    <x v="0"/>
    <x v="2"/>
    <x v="0"/>
    <d v="1974-10-14T00:00:00"/>
    <x v="471"/>
    <x v="2"/>
    <s v="tier - 2"/>
    <x v="0"/>
    <x v="19"/>
  </r>
  <r>
    <s v="Id473"/>
    <s v="Gavin V."/>
    <x v="405"/>
    <x v="188"/>
    <x v="1"/>
    <x v="0"/>
    <x v="1"/>
    <x v="3"/>
    <x v="0"/>
    <x v="2"/>
    <x v="2"/>
    <d v="1969-08-26T00:00:00"/>
    <x v="472"/>
    <x v="2"/>
    <s v="tier - 1"/>
    <x v="0"/>
    <x v="16"/>
  </r>
  <r>
    <s v="Id474"/>
    <s v="David "/>
    <x v="192"/>
    <x v="100"/>
    <x v="0"/>
    <x v="0"/>
    <x v="0"/>
    <x v="0"/>
    <x v="0"/>
    <x v="2"/>
    <x v="1"/>
    <d v="1977-11-23T00:00:00"/>
    <x v="473"/>
    <x v="2"/>
    <s v="tier - 3"/>
    <x v="1"/>
    <x v="29"/>
  </r>
  <r>
    <s v="Id475"/>
    <s v="Jatin "/>
    <x v="406"/>
    <x v="324"/>
    <x v="1"/>
    <x v="0"/>
    <x v="1"/>
    <x v="3"/>
    <x v="0"/>
    <x v="1"/>
    <x v="2"/>
    <d v="1983-07-02T00:00:00"/>
    <x v="474"/>
    <x v="2"/>
    <s v="tier - 2"/>
    <x v="3"/>
    <x v="33"/>
  </r>
  <r>
    <s v="Id476"/>
    <s v="J P."/>
    <x v="407"/>
    <x v="325"/>
    <x v="1"/>
    <x v="0"/>
    <x v="0"/>
    <x v="3"/>
    <x v="1"/>
    <x v="0"/>
    <x v="2"/>
    <d v="1964-11-19T00:00:00"/>
    <x v="475"/>
    <x v="1"/>
    <s v="tier - 3"/>
    <x v="1"/>
    <x v="13"/>
  </r>
  <r>
    <s v="Id477"/>
    <s v="Angela M."/>
    <x v="408"/>
    <x v="15"/>
    <x v="1"/>
    <x v="0"/>
    <x v="0"/>
    <x v="3"/>
    <x v="1"/>
    <x v="0"/>
    <x v="0"/>
    <d v="1975-12-08T00:00:00"/>
    <x v="476"/>
    <x v="1"/>
    <s v="tier - 1"/>
    <x v="2"/>
    <x v="27"/>
  </r>
  <r>
    <s v="Id478"/>
    <s v="Blake K."/>
    <x v="409"/>
    <x v="118"/>
    <x v="1"/>
    <x v="0"/>
    <x v="0"/>
    <x v="0"/>
    <x v="1"/>
    <x v="0"/>
    <x v="0"/>
    <d v="1967-09-08T00:00:00"/>
    <x v="477"/>
    <x v="1"/>
    <s v="tier - 3"/>
    <x v="0"/>
    <x v="22"/>
  </r>
  <r>
    <s v="Id479"/>
    <s v="Brian T."/>
    <x v="410"/>
    <x v="16"/>
    <x v="1"/>
    <x v="0"/>
    <x v="0"/>
    <x v="3"/>
    <x v="0"/>
    <x v="1"/>
    <x v="0"/>
    <d v="1986-08-04T00:00:00"/>
    <x v="478"/>
    <x v="1"/>
    <s v="tier - 3"/>
    <x v="6"/>
    <x v="26"/>
  </r>
  <r>
    <s v="Id480"/>
    <s v="Damon "/>
    <x v="411"/>
    <x v="195"/>
    <x v="0"/>
    <x v="0"/>
    <x v="0"/>
    <x v="3"/>
    <x v="0"/>
    <x v="1"/>
    <x v="1"/>
    <d v="1992-09-14T00:00:00"/>
    <x v="479"/>
    <x v="2"/>
    <s v="tier - 1"/>
    <x v="1"/>
    <x v="34"/>
  </r>
  <r>
    <s v="Id481"/>
    <s v="Jeffrey "/>
    <x v="412"/>
    <x v="142"/>
    <x v="0"/>
    <x v="0"/>
    <x v="0"/>
    <x v="0"/>
    <x v="1"/>
    <x v="0"/>
    <x v="0"/>
    <d v="1965-08-01T00:00:00"/>
    <x v="480"/>
    <x v="2"/>
    <s v="tier - 2"/>
    <x v="9"/>
    <x v="11"/>
  </r>
  <r>
    <s v="Id482"/>
    <s v="Malcolm J."/>
    <x v="413"/>
    <x v="230"/>
    <x v="1"/>
    <x v="0"/>
    <x v="0"/>
    <x v="0"/>
    <x v="1"/>
    <x v="0"/>
    <x v="0"/>
    <d v="1967-12-17T00:00:00"/>
    <x v="481"/>
    <x v="1"/>
    <s v="tier - 3"/>
    <x v="3"/>
    <x v="22"/>
  </r>
  <r>
    <s v="Id483"/>
    <s v="Margaret B."/>
    <x v="414"/>
    <x v="326"/>
    <x v="1"/>
    <x v="0"/>
    <x v="0"/>
    <x v="1"/>
    <x v="1"/>
    <x v="0"/>
    <x v="2"/>
    <d v="1966-07-09T00:00:00"/>
    <x v="482"/>
    <x v="2"/>
    <s v="tier - 2"/>
    <x v="1"/>
    <x v="24"/>
  </r>
  <r>
    <s v="Id484"/>
    <s v="Helen "/>
    <x v="9"/>
    <x v="219"/>
    <x v="1"/>
    <x v="0"/>
    <x v="1"/>
    <x v="3"/>
    <x v="1"/>
    <x v="0"/>
    <x v="2"/>
    <d v="1969-10-13T00:00:00"/>
    <x v="483"/>
    <x v="1"/>
    <s v="tier - 2"/>
    <x v="0"/>
    <x v="16"/>
  </r>
  <r>
    <s v="Id485"/>
    <s v="Matthew "/>
    <x v="415"/>
    <x v="327"/>
    <x v="0"/>
    <x v="0"/>
    <x v="0"/>
    <x v="0"/>
    <x v="1"/>
    <x v="0"/>
    <x v="0"/>
    <d v="1962-10-18T00:00:00"/>
    <x v="484"/>
    <x v="1"/>
    <s v="tier - 1"/>
    <x v="1"/>
    <x v="5"/>
  </r>
  <r>
    <s v="Id486"/>
    <s v="Jeff "/>
    <x v="356"/>
    <x v="123"/>
    <x v="1"/>
    <x v="0"/>
    <x v="0"/>
    <x v="0"/>
    <x v="1"/>
    <x v="1"/>
    <x v="1"/>
    <d v="1985-07-12T00:00:00"/>
    <x v="485"/>
    <x v="2"/>
    <s v="tier - 2"/>
    <x v="3"/>
    <x v="17"/>
  </r>
  <r>
    <s v="Id487"/>
    <s v="Tara R"/>
    <x v="416"/>
    <x v="13"/>
    <x v="0"/>
    <x v="0"/>
    <x v="0"/>
    <x v="0"/>
    <x v="1"/>
    <x v="0"/>
    <x v="0"/>
    <d v="1962-07-02T00:00:00"/>
    <x v="486"/>
    <x v="2"/>
    <s v="tier - 2"/>
    <x v="12"/>
    <x v="5"/>
  </r>
  <r>
    <s v="Id488"/>
    <s v="Kristin "/>
    <x v="417"/>
    <x v="197"/>
    <x v="1"/>
    <x v="0"/>
    <x v="0"/>
    <x v="0"/>
    <x v="0"/>
    <x v="1"/>
    <x v="2"/>
    <d v="1985-09-17T00:00:00"/>
    <x v="487"/>
    <x v="2"/>
    <s v="tier - 1"/>
    <x v="2"/>
    <x v="17"/>
  </r>
  <r>
    <s v="Id489"/>
    <s v="Timothy "/>
    <x v="366"/>
    <x v="328"/>
    <x v="0"/>
    <x v="0"/>
    <x v="1"/>
    <x v="3"/>
    <x v="1"/>
    <x v="1"/>
    <x v="2"/>
    <d v="1993-09-07T00:00:00"/>
    <x v="488"/>
    <x v="2"/>
    <s v="tier - 3"/>
    <x v="4"/>
    <x v="20"/>
  </r>
  <r>
    <s v="Id490"/>
    <s v="Scott "/>
    <x v="418"/>
    <x v="45"/>
    <x v="1"/>
    <x v="0"/>
    <x v="0"/>
    <x v="1"/>
    <x v="1"/>
    <x v="0"/>
    <x v="2"/>
    <d v="1966-08-22T00:00:00"/>
    <x v="489"/>
    <x v="1"/>
    <s v="tier - 3"/>
    <x v="1"/>
    <x v="24"/>
  </r>
  <r>
    <s v="Id491"/>
    <s v="Carly E"/>
    <x v="410"/>
    <x v="120"/>
    <x v="0"/>
    <x v="0"/>
    <x v="0"/>
    <x v="3"/>
    <x v="0"/>
    <x v="1"/>
    <x v="2"/>
    <d v="1987-10-17T00:00:00"/>
    <x v="490"/>
    <x v="1"/>
    <s v="tier - 3"/>
    <x v="1"/>
    <x v="38"/>
  </r>
  <r>
    <s v="Id492"/>
    <s v="Lisa "/>
    <x v="419"/>
    <x v="326"/>
    <x v="0"/>
    <x v="0"/>
    <x v="0"/>
    <x v="0"/>
    <x v="1"/>
    <x v="1"/>
    <x v="2"/>
    <d v="1994-06-08T00:00:00"/>
    <x v="491"/>
    <x v="1"/>
    <s v="tier - 1"/>
    <x v="3"/>
    <x v="20"/>
  </r>
  <r>
    <s v="Id493"/>
    <s v="Stacey "/>
    <x v="420"/>
    <x v="110"/>
    <x v="0"/>
    <x v="0"/>
    <x v="0"/>
    <x v="0"/>
    <x v="0"/>
    <x v="2"/>
    <x v="0"/>
    <d v="2002-07-09T00:00:00"/>
    <x v="492"/>
    <x v="2"/>
    <s v="tier - 3"/>
    <x v="3"/>
    <x v="43"/>
  </r>
  <r>
    <s v="Id494"/>
    <s v="Louis "/>
    <x v="421"/>
    <x v="329"/>
    <x v="1"/>
    <x v="0"/>
    <x v="1"/>
    <x v="3"/>
    <x v="0"/>
    <x v="1"/>
    <x v="2"/>
    <d v="1983-10-06T00:00:00"/>
    <x v="493"/>
    <x v="1"/>
    <s v="tier - 1"/>
    <x v="4"/>
    <x v="33"/>
  </r>
  <r>
    <s v="Id495"/>
    <s v="Brian R."/>
    <x v="422"/>
    <x v="229"/>
    <x v="1"/>
    <x v="0"/>
    <x v="0"/>
    <x v="3"/>
    <x v="0"/>
    <x v="1"/>
    <x v="1"/>
    <d v="1988-07-25T00:00:00"/>
    <x v="494"/>
    <x v="1"/>
    <s v="tier - 1"/>
    <x v="1"/>
    <x v="23"/>
  </r>
  <r>
    <s v="Id496"/>
    <s v="Jessica "/>
    <x v="423"/>
    <x v="244"/>
    <x v="1"/>
    <x v="0"/>
    <x v="0"/>
    <x v="1"/>
    <x v="1"/>
    <x v="0"/>
    <x v="2"/>
    <d v="1966-08-10T00:00:00"/>
    <x v="495"/>
    <x v="0"/>
    <s v="tier - 3"/>
    <x v="12"/>
    <x v="24"/>
  </r>
  <r>
    <s v="Id497"/>
    <s v="Dawn M."/>
    <x v="424"/>
    <x v="330"/>
    <x v="0"/>
    <x v="0"/>
    <x v="0"/>
    <x v="0"/>
    <x v="0"/>
    <x v="2"/>
    <x v="1"/>
    <d v="1980-10-09T00:00:00"/>
    <x v="496"/>
    <x v="0"/>
    <s v="tier - 2"/>
    <x v="2"/>
    <x v="25"/>
  </r>
  <r>
    <s v="Id498"/>
    <s v="Chris "/>
    <x v="425"/>
    <x v="200"/>
    <x v="1"/>
    <x v="0"/>
    <x v="1"/>
    <x v="3"/>
    <x v="0"/>
    <x v="1"/>
    <x v="1"/>
    <d v="1997-10-18T00:00:00"/>
    <x v="497"/>
    <x v="0"/>
    <s v="tier - 3"/>
    <x v="3"/>
    <x v="31"/>
  </r>
  <r>
    <s v="Id499"/>
    <s v="Karen "/>
    <x v="426"/>
    <x v="331"/>
    <x v="0"/>
    <x v="0"/>
    <x v="1"/>
    <x v="3"/>
    <x v="0"/>
    <x v="2"/>
    <x v="1"/>
    <d v="1979-10-30T00:00:00"/>
    <x v="498"/>
    <x v="0"/>
    <s v="tier - 1"/>
    <x v="2"/>
    <x v="18"/>
  </r>
  <r>
    <s v="Id500"/>
    <s v="Jessica "/>
    <x v="383"/>
    <x v="332"/>
    <x v="0"/>
    <x v="0"/>
    <x v="0"/>
    <x v="1"/>
    <x v="1"/>
    <x v="1"/>
    <x v="2"/>
    <d v="1972-06-14T00:00:00"/>
    <x v="499"/>
    <x v="0"/>
    <s v="tier - 3"/>
    <x v="0"/>
    <x v="28"/>
  </r>
  <r>
    <s v="Id501"/>
    <s v="Mathieu "/>
    <x v="427"/>
    <x v="112"/>
    <x v="0"/>
    <x v="0"/>
    <x v="0"/>
    <x v="0"/>
    <x v="0"/>
    <x v="1"/>
    <x v="2"/>
    <d v="1990-08-08T00:00:00"/>
    <x v="500"/>
    <x v="0"/>
    <s v="tier - 2"/>
    <x v="0"/>
    <x v="3"/>
  </r>
  <r>
    <s v="Id502"/>
    <s v="Kam S."/>
    <x v="428"/>
    <x v="140"/>
    <x v="0"/>
    <x v="0"/>
    <x v="0"/>
    <x v="0"/>
    <x v="1"/>
    <x v="0"/>
    <x v="2"/>
    <d v="1994-08-27T00:00:00"/>
    <x v="501"/>
    <x v="0"/>
    <s v="tier - 2"/>
    <x v="1"/>
    <x v="6"/>
  </r>
  <r>
    <s v="Id503"/>
    <s v="Valerie A"/>
    <x v="429"/>
    <x v="181"/>
    <x v="0"/>
    <x v="0"/>
    <x v="0"/>
    <x v="0"/>
    <x v="0"/>
    <x v="2"/>
    <x v="0"/>
    <d v="1978-09-24T00:00:00"/>
    <x v="502"/>
    <x v="0"/>
    <s v="tier - 1"/>
    <x v="2"/>
    <x v="9"/>
  </r>
  <r>
    <s v="Id504"/>
    <s v="Freya R"/>
    <x v="430"/>
    <x v="333"/>
    <x v="1"/>
    <x v="0"/>
    <x v="1"/>
    <x v="3"/>
    <x v="1"/>
    <x v="0"/>
    <x v="0"/>
    <d v="1963-07-14T00:00:00"/>
    <x v="503"/>
    <x v="0"/>
    <s v="tier - 3"/>
    <x v="1"/>
    <x v="8"/>
  </r>
  <r>
    <s v="Id505"/>
    <s v="Jennifer "/>
    <x v="350"/>
    <x v="189"/>
    <x v="1"/>
    <x v="0"/>
    <x v="0"/>
    <x v="0"/>
    <x v="0"/>
    <x v="1"/>
    <x v="2"/>
    <d v="1985-09-17T00:00:00"/>
    <x v="504"/>
    <x v="0"/>
    <s v="tier - 1"/>
    <x v="0"/>
    <x v="17"/>
  </r>
  <r>
    <s v="Id506"/>
    <s v="Kara "/>
    <x v="431"/>
    <x v="6"/>
    <x v="0"/>
    <x v="0"/>
    <x v="0"/>
    <x v="3"/>
    <x v="0"/>
    <x v="1"/>
    <x v="1"/>
    <d v="1992-08-19T00:00:00"/>
    <x v="505"/>
    <x v="0"/>
    <s v="tier - 2"/>
    <x v="0"/>
    <x v="34"/>
  </r>
  <r>
    <s v="Id507"/>
    <s v="Bradley A."/>
    <x v="432"/>
    <x v="280"/>
    <x v="0"/>
    <x v="0"/>
    <x v="0"/>
    <x v="0"/>
    <x v="0"/>
    <x v="2"/>
    <x v="2"/>
    <d v="1980-11-08T00:00:00"/>
    <x v="506"/>
    <x v="0"/>
    <s v="tier - 1"/>
    <x v="0"/>
    <x v="25"/>
  </r>
  <r>
    <s v="Id508"/>
    <s v="Brendan "/>
    <x v="433"/>
    <x v="334"/>
    <x v="0"/>
    <x v="0"/>
    <x v="0"/>
    <x v="3"/>
    <x v="1"/>
    <x v="0"/>
    <x v="1"/>
    <d v="1987-11-30T00:00:00"/>
    <x v="507"/>
    <x v="0"/>
    <s v="tier - 3"/>
    <x v="9"/>
    <x v="38"/>
  </r>
  <r>
    <s v="Id509"/>
    <s v="Amber R"/>
    <x v="434"/>
    <x v="335"/>
    <x v="0"/>
    <x v="0"/>
    <x v="0"/>
    <x v="0"/>
    <x v="0"/>
    <x v="2"/>
    <x v="2"/>
    <d v="1982-12-15T00:00:00"/>
    <x v="508"/>
    <x v="0"/>
    <s v="tier - 1"/>
    <x v="0"/>
    <x v="37"/>
  </r>
  <r>
    <s v="Id510"/>
    <s v="Sean K"/>
    <x v="408"/>
    <x v="270"/>
    <x v="0"/>
    <x v="0"/>
    <x v="1"/>
    <x v="3"/>
    <x v="1"/>
    <x v="0"/>
    <x v="2"/>
    <d v="1993-09-06T00:00:00"/>
    <x v="509"/>
    <x v="0"/>
    <s v="tier - 3"/>
    <x v="1"/>
    <x v="20"/>
  </r>
  <r>
    <s v="Id511"/>
    <s v="Rick "/>
    <x v="347"/>
    <x v="336"/>
    <x v="0"/>
    <x v="0"/>
    <x v="0"/>
    <x v="3"/>
    <x v="0"/>
    <x v="2"/>
    <x v="1"/>
    <d v="1987-06-30T00:00:00"/>
    <x v="510"/>
    <x v="0"/>
    <s v="tier - 3"/>
    <x v="0"/>
    <x v="38"/>
  </r>
  <r>
    <s v="Id512"/>
    <s v="Matthew "/>
    <x v="326"/>
    <x v="224"/>
    <x v="0"/>
    <x v="0"/>
    <x v="0"/>
    <x v="0"/>
    <x v="0"/>
    <x v="1"/>
    <x v="2"/>
    <d v="1991-08-24T00:00:00"/>
    <x v="511"/>
    <x v="0"/>
    <s v="tier - 3"/>
    <x v="0"/>
    <x v="42"/>
  </r>
  <r>
    <s v="Id513"/>
    <s v="Brady "/>
    <x v="218"/>
    <x v="171"/>
    <x v="1"/>
    <x v="0"/>
    <x v="0"/>
    <x v="1"/>
    <x v="1"/>
    <x v="0"/>
    <x v="2"/>
    <d v="1966-11-15T00:00:00"/>
    <x v="512"/>
    <x v="0"/>
    <s v="tier - 1"/>
    <x v="1"/>
    <x v="24"/>
  </r>
  <r>
    <s v="Id514"/>
    <s v="Kameko "/>
    <x v="435"/>
    <x v="222"/>
    <x v="1"/>
    <x v="0"/>
    <x v="0"/>
    <x v="0"/>
    <x v="1"/>
    <x v="0"/>
    <x v="0"/>
    <d v="1967-07-29T00:00:00"/>
    <x v="513"/>
    <x v="0"/>
    <s v="tier - 1"/>
    <x v="1"/>
    <x v="22"/>
  </r>
  <r>
    <s v="Id515"/>
    <s v="Jeremy A"/>
    <x v="71"/>
    <x v="315"/>
    <x v="1"/>
    <x v="0"/>
    <x v="0"/>
    <x v="0"/>
    <x v="1"/>
    <x v="0"/>
    <x v="2"/>
    <d v="1985-12-28T00:00:00"/>
    <x v="514"/>
    <x v="0"/>
    <s v="tier - 3"/>
    <x v="0"/>
    <x v="17"/>
  </r>
  <r>
    <s v="Id516"/>
    <s v="Daniel "/>
    <x v="436"/>
    <x v="95"/>
    <x v="0"/>
    <x v="0"/>
    <x v="0"/>
    <x v="0"/>
    <x v="0"/>
    <x v="1"/>
    <x v="2"/>
    <d v="1991-09-16T00:00:00"/>
    <x v="515"/>
    <x v="0"/>
    <s v="tier - 3"/>
    <x v="3"/>
    <x v="42"/>
  </r>
  <r>
    <s v="Id517"/>
    <s v="Amanda "/>
    <x v="437"/>
    <x v="337"/>
    <x v="0"/>
    <x v="0"/>
    <x v="1"/>
    <x v="3"/>
    <x v="1"/>
    <x v="0"/>
    <x v="2"/>
    <d v="1979-07-02T00:00:00"/>
    <x v="516"/>
    <x v="0"/>
    <s v="tier - 1"/>
    <x v="2"/>
    <x v="18"/>
  </r>
  <r>
    <s v="Id518"/>
    <s v="Karen "/>
    <x v="438"/>
    <x v="338"/>
    <x v="0"/>
    <x v="0"/>
    <x v="1"/>
    <x v="3"/>
    <x v="0"/>
    <x v="1"/>
    <x v="2"/>
    <d v="1993-09-28T00:00:00"/>
    <x v="517"/>
    <x v="0"/>
    <s v="tier - 2"/>
    <x v="0"/>
    <x v="20"/>
  </r>
  <r>
    <s v="Id519"/>
    <s v="Gregory "/>
    <x v="346"/>
    <x v="208"/>
    <x v="0"/>
    <x v="0"/>
    <x v="0"/>
    <x v="0"/>
    <x v="0"/>
    <x v="1"/>
    <x v="1"/>
    <d v="1989-06-05T00:00:00"/>
    <x v="518"/>
    <x v="0"/>
    <s v="tier - 3"/>
    <x v="3"/>
    <x v="23"/>
  </r>
  <r>
    <s v="Id520"/>
    <s v="Sabine "/>
    <x v="439"/>
    <x v="339"/>
    <x v="1"/>
    <x v="0"/>
    <x v="1"/>
    <x v="3"/>
    <x v="0"/>
    <x v="3"/>
    <x v="2"/>
    <d v="1983-12-19T00:00:00"/>
    <x v="519"/>
    <x v="0"/>
    <s v="tier - 3"/>
    <x v="3"/>
    <x v="33"/>
  </r>
  <r>
    <s v="Id521"/>
    <s v="Joseph "/>
    <x v="367"/>
    <x v="340"/>
    <x v="1"/>
    <x v="0"/>
    <x v="0"/>
    <x v="3"/>
    <x v="0"/>
    <x v="1"/>
    <x v="2"/>
    <d v="1988-10-24T00:00:00"/>
    <x v="520"/>
    <x v="0"/>
    <s v="tier - 3"/>
    <x v="0"/>
    <x v="23"/>
  </r>
  <r>
    <s v="Id522"/>
    <s v="Adam "/>
    <x v="440"/>
    <x v="341"/>
    <x v="0"/>
    <x v="0"/>
    <x v="0"/>
    <x v="3"/>
    <x v="1"/>
    <x v="0"/>
    <x v="1"/>
    <d v="1992-11-30T00:00:00"/>
    <x v="521"/>
    <x v="0"/>
    <s v="tier - 1"/>
    <x v="0"/>
    <x v="34"/>
  </r>
  <r>
    <s v="Id523"/>
    <s v="Karolyn A"/>
    <x v="368"/>
    <x v="332"/>
    <x v="0"/>
    <x v="0"/>
    <x v="0"/>
    <x v="3"/>
    <x v="1"/>
    <x v="1"/>
    <x v="2"/>
    <d v="1998-08-06T00:00:00"/>
    <x v="522"/>
    <x v="0"/>
    <s v="tier - 3"/>
    <x v="3"/>
    <x v="44"/>
  </r>
  <r>
    <s v="Id524"/>
    <s v="Anita L."/>
    <x v="441"/>
    <x v="342"/>
    <x v="1"/>
    <x v="0"/>
    <x v="1"/>
    <x v="3"/>
    <x v="1"/>
    <x v="0"/>
    <x v="0"/>
    <d v="1963-10-20T00:00:00"/>
    <x v="523"/>
    <x v="0"/>
    <s v="tier - 1"/>
    <x v="12"/>
    <x v="8"/>
  </r>
  <r>
    <s v="Id525"/>
    <s v="Laura E."/>
    <x v="442"/>
    <x v="107"/>
    <x v="1"/>
    <x v="0"/>
    <x v="1"/>
    <x v="3"/>
    <x v="1"/>
    <x v="0"/>
    <x v="2"/>
    <d v="1969-08-03T00:00:00"/>
    <x v="524"/>
    <x v="0"/>
    <s v="tier - 3"/>
    <x v="1"/>
    <x v="16"/>
  </r>
  <r>
    <s v="Id526"/>
    <s v="Sarah "/>
    <x v="443"/>
    <x v="251"/>
    <x v="1"/>
    <x v="0"/>
    <x v="0"/>
    <x v="3"/>
    <x v="1"/>
    <x v="0"/>
    <x v="2"/>
    <d v="1995-09-27T00:00:00"/>
    <x v="525"/>
    <x v="0"/>
    <s v="tier - 2"/>
    <x v="2"/>
    <x v="40"/>
  </r>
  <r>
    <s v="Id527"/>
    <s v="Ashley E"/>
    <x v="444"/>
    <x v="343"/>
    <x v="1"/>
    <x v="0"/>
    <x v="1"/>
    <x v="3"/>
    <x v="1"/>
    <x v="0"/>
    <x v="0"/>
    <d v="1963-12-06T00:00:00"/>
    <x v="526"/>
    <x v="0"/>
    <s v="tier - 1"/>
    <x v="12"/>
    <x v="8"/>
  </r>
  <r>
    <s v="Id528"/>
    <s v="Lindsey "/>
    <x v="445"/>
    <x v="145"/>
    <x v="0"/>
    <x v="0"/>
    <x v="1"/>
    <x v="3"/>
    <x v="1"/>
    <x v="1"/>
    <x v="2"/>
    <d v="2003-07-24T00:00:00"/>
    <x v="527"/>
    <x v="0"/>
    <s v="tier - 3"/>
    <x v="1"/>
    <x v="39"/>
  </r>
  <r>
    <s v="Id529"/>
    <s v="Alan "/>
    <x v="446"/>
    <x v="344"/>
    <x v="0"/>
    <x v="0"/>
    <x v="0"/>
    <x v="0"/>
    <x v="1"/>
    <x v="0"/>
    <x v="0"/>
    <d v="1962-12-18T00:00:00"/>
    <x v="528"/>
    <x v="0"/>
    <s v="tier - 1"/>
    <x v="8"/>
    <x v="5"/>
  </r>
  <r>
    <s v="Id530"/>
    <s v="Dan R."/>
    <x v="320"/>
    <x v="231"/>
    <x v="0"/>
    <x v="0"/>
    <x v="1"/>
    <x v="3"/>
    <x v="1"/>
    <x v="0"/>
    <x v="1"/>
    <d v="1979-10-15T00:00:00"/>
    <x v="529"/>
    <x v="0"/>
    <s v="tier - 2"/>
    <x v="0"/>
    <x v="18"/>
  </r>
  <r>
    <s v="Id531"/>
    <s v="Katie "/>
    <x v="217"/>
    <x v="212"/>
    <x v="1"/>
    <x v="0"/>
    <x v="0"/>
    <x v="3"/>
    <x v="1"/>
    <x v="0"/>
    <x v="2"/>
    <d v="1995-11-28T00:00:00"/>
    <x v="530"/>
    <x v="0"/>
    <s v="tier - 1"/>
    <x v="1"/>
    <x v="40"/>
  </r>
  <r>
    <s v="Id532"/>
    <s v="Eric "/>
    <x v="447"/>
    <x v="345"/>
    <x v="0"/>
    <x v="0"/>
    <x v="1"/>
    <x v="3"/>
    <x v="0"/>
    <x v="2"/>
    <x v="1"/>
    <d v="1979-11-19T00:00:00"/>
    <x v="531"/>
    <x v="0"/>
    <s v="tier - 1"/>
    <x v="0"/>
    <x v="18"/>
  </r>
  <r>
    <s v="Id533"/>
    <s v="Cathryn "/>
    <x v="351"/>
    <x v="39"/>
    <x v="0"/>
    <x v="0"/>
    <x v="0"/>
    <x v="3"/>
    <x v="0"/>
    <x v="2"/>
    <x v="2"/>
    <d v="1992-12-27T00:00:00"/>
    <x v="532"/>
    <x v="0"/>
    <s v="tier - 2"/>
    <x v="1"/>
    <x v="34"/>
  </r>
  <r>
    <s v="Id534"/>
    <s v="Brendan "/>
    <x v="448"/>
    <x v="68"/>
    <x v="1"/>
    <x v="0"/>
    <x v="0"/>
    <x v="0"/>
    <x v="1"/>
    <x v="0"/>
    <x v="0"/>
    <d v="1967-08-30T00:00:00"/>
    <x v="533"/>
    <x v="0"/>
    <s v="tier - 1"/>
    <x v="8"/>
    <x v="22"/>
  </r>
  <r>
    <s v="Id535"/>
    <s v="Shauna "/>
    <x v="449"/>
    <x v="63"/>
    <x v="1"/>
    <x v="0"/>
    <x v="0"/>
    <x v="1"/>
    <x v="1"/>
    <x v="0"/>
    <x v="0"/>
    <d v="1970-10-17T00:00:00"/>
    <x v="534"/>
    <x v="0"/>
    <s v="tier - 3"/>
    <x v="1"/>
    <x v="2"/>
  </r>
  <r>
    <s v="Id536"/>
    <s v="Terence "/>
    <x v="277"/>
    <x v="85"/>
    <x v="0"/>
    <x v="0"/>
    <x v="0"/>
    <x v="3"/>
    <x v="0"/>
    <x v="1"/>
    <x v="1"/>
    <d v="1998-09-23T00:00:00"/>
    <x v="535"/>
    <x v="0"/>
    <s v="tier - 1"/>
    <x v="9"/>
    <x v="44"/>
  </r>
  <r>
    <s v="Id537"/>
    <s v="Marisol "/>
    <x v="450"/>
    <x v="346"/>
    <x v="1"/>
    <x v="0"/>
    <x v="0"/>
    <x v="3"/>
    <x v="0"/>
    <x v="2"/>
    <x v="0"/>
    <d v="1986-08-12T00:00:00"/>
    <x v="536"/>
    <x v="0"/>
    <s v="tier - 3"/>
    <x v="3"/>
    <x v="26"/>
  </r>
  <r>
    <s v="Id538"/>
    <s v="Lindsay "/>
    <x v="451"/>
    <x v="69"/>
    <x v="1"/>
    <x v="0"/>
    <x v="0"/>
    <x v="3"/>
    <x v="1"/>
    <x v="0"/>
    <x v="2"/>
    <d v="1964-09-26T00:00:00"/>
    <x v="537"/>
    <x v="0"/>
    <s v="tier - 2"/>
    <x v="1"/>
    <x v="13"/>
  </r>
  <r>
    <s v="Id539"/>
    <s v="Katie "/>
    <x v="452"/>
    <x v="143"/>
    <x v="0"/>
    <x v="0"/>
    <x v="0"/>
    <x v="0"/>
    <x v="0"/>
    <x v="1"/>
    <x v="2"/>
    <d v="1999-12-15T00:00:00"/>
    <x v="538"/>
    <x v="0"/>
    <s v="tier - 2"/>
    <x v="0"/>
    <x v="35"/>
  </r>
  <r>
    <s v="Id540"/>
    <s v="Daniel "/>
    <x v="191"/>
    <x v="122"/>
    <x v="1"/>
    <x v="0"/>
    <x v="0"/>
    <x v="3"/>
    <x v="0"/>
    <x v="1"/>
    <x v="2"/>
    <d v="1995-07-04T00:00:00"/>
    <x v="539"/>
    <x v="0"/>
    <s v="tier - 3"/>
    <x v="1"/>
    <x v="40"/>
  </r>
  <r>
    <s v="Id541"/>
    <s v="Brett W"/>
    <x v="453"/>
    <x v="193"/>
    <x v="0"/>
    <x v="0"/>
    <x v="0"/>
    <x v="3"/>
    <x v="0"/>
    <x v="2"/>
    <x v="2"/>
    <d v="1992-12-25T00:00:00"/>
    <x v="540"/>
    <x v="0"/>
    <s v="tier - 3"/>
    <x v="3"/>
    <x v="34"/>
  </r>
  <r>
    <s v="Id542"/>
    <s v="Dylan J"/>
    <x v="454"/>
    <x v="150"/>
    <x v="1"/>
    <x v="0"/>
    <x v="0"/>
    <x v="3"/>
    <x v="0"/>
    <x v="1"/>
    <x v="2"/>
    <d v="1995-08-03T00:00:00"/>
    <x v="541"/>
    <x v="0"/>
    <s v="tier - 1"/>
    <x v="0"/>
    <x v="40"/>
  </r>
  <r>
    <s v="Id543"/>
    <s v="Elizabeth "/>
    <x v="455"/>
    <x v="18"/>
    <x v="0"/>
    <x v="1"/>
    <x v="0"/>
    <x v="3"/>
    <x v="0"/>
    <x v="1"/>
    <x v="2"/>
    <d v="2004-09-10T00:00:00"/>
    <x v="542"/>
    <x v="0"/>
    <s v="tier - 3"/>
    <x v="0"/>
    <x v="41"/>
  </r>
  <r>
    <s v="Id544"/>
    <s v="Brooke M."/>
    <x v="456"/>
    <x v="347"/>
    <x v="1"/>
    <x v="0"/>
    <x v="1"/>
    <x v="3"/>
    <x v="1"/>
    <x v="0"/>
    <x v="2"/>
    <d v="1997-06-15T00:00:00"/>
    <x v="543"/>
    <x v="0"/>
    <s v="tier - 1"/>
    <x v="0"/>
    <x v="31"/>
  </r>
  <r>
    <s v="Id545"/>
    <s v="Teiko "/>
    <x v="457"/>
    <x v="168"/>
    <x v="1"/>
    <x v="0"/>
    <x v="1"/>
    <x v="3"/>
    <x v="1"/>
    <x v="0"/>
    <x v="0"/>
    <d v="1963-07-04T00:00:00"/>
    <x v="544"/>
    <x v="0"/>
    <s v="tier - 2"/>
    <x v="12"/>
    <x v="8"/>
  </r>
  <r>
    <s v="Id546"/>
    <s v="Zachary "/>
    <x v="252"/>
    <x v="165"/>
    <x v="0"/>
    <x v="0"/>
    <x v="1"/>
    <x v="3"/>
    <x v="1"/>
    <x v="1"/>
    <x v="2"/>
    <d v="1993-07-12T00:00:00"/>
    <x v="545"/>
    <x v="0"/>
    <s v="tier - 1"/>
    <x v="1"/>
    <x v="20"/>
  </r>
  <r>
    <s v="Id547"/>
    <s v="Johannah "/>
    <x v="237"/>
    <x v="348"/>
    <x v="0"/>
    <x v="0"/>
    <x v="0"/>
    <x v="0"/>
    <x v="0"/>
    <x v="1"/>
    <x v="1"/>
    <d v="1999-10-24T00:00:00"/>
    <x v="546"/>
    <x v="0"/>
    <s v="tier - 1"/>
    <x v="1"/>
    <x v="35"/>
  </r>
  <r>
    <s v="Id548"/>
    <s v="Ryan A"/>
    <x v="458"/>
    <x v="349"/>
    <x v="0"/>
    <x v="0"/>
    <x v="0"/>
    <x v="0"/>
    <x v="1"/>
    <x v="0"/>
    <x v="0"/>
    <d v="1965-10-17T00:00:00"/>
    <x v="547"/>
    <x v="0"/>
    <s v="tier - 2"/>
    <x v="1"/>
    <x v="11"/>
  </r>
  <r>
    <s v="Id549"/>
    <s v="Andres Sr."/>
    <x v="459"/>
    <x v="350"/>
    <x v="1"/>
    <x v="0"/>
    <x v="0"/>
    <x v="3"/>
    <x v="1"/>
    <x v="0"/>
    <x v="0"/>
    <d v="1975-06-27T00:00:00"/>
    <x v="548"/>
    <x v="0"/>
    <s v="tier - 3"/>
    <x v="8"/>
    <x v="27"/>
  </r>
  <r>
    <s v="Id550"/>
    <s v="Bryan "/>
    <x v="460"/>
    <x v="351"/>
    <x v="1"/>
    <x v="0"/>
    <x v="0"/>
    <x v="0"/>
    <x v="0"/>
    <x v="1"/>
    <x v="2"/>
    <d v="2001-09-28T00:00:00"/>
    <x v="549"/>
    <x v="0"/>
    <s v="tier - 2"/>
    <x v="3"/>
    <x v="47"/>
  </r>
  <r>
    <s v="Id551"/>
    <s v="Lizette "/>
    <x v="47"/>
    <x v="188"/>
    <x v="0"/>
    <x v="0"/>
    <x v="0"/>
    <x v="0"/>
    <x v="1"/>
    <x v="0"/>
    <x v="2"/>
    <d v="1977-10-17T00:00:00"/>
    <x v="550"/>
    <x v="0"/>
    <s v="tier - 2"/>
    <x v="0"/>
    <x v="29"/>
  </r>
  <r>
    <s v="Id552"/>
    <s v="Don "/>
    <x v="376"/>
    <x v="193"/>
    <x v="0"/>
    <x v="0"/>
    <x v="0"/>
    <x v="0"/>
    <x v="0"/>
    <x v="2"/>
    <x v="2"/>
    <d v="1989-12-04T00:00:00"/>
    <x v="551"/>
    <x v="0"/>
    <s v="tier - 2"/>
    <x v="6"/>
    <x v="4"/>
  </r>
  <r>
    <s v="Id553"/>
    <s v="Jeb "/>
    <x v="461"/>
    <x v="103"/>
    <x v="0"/>
    <x v="0"/>
    <x v="1"/>
    <x v="3"/>
    <x v="1"/>
    <x v="0"/>
    <x v="2"/>
    <d v="1979-11-12T00:00:00"/>
    <x v="552"/>
    <x v="0"/>
    <s v="tier - 3"/>
    <x v="1"/>
    <x v="18"/>
  </r>
  <r>
    <s v="Id554"/>
    <s v="Amy R."/>
    <x v="462"/>
    <x v="299"/>
    <x v="1"/>
    <x v="0"/>
    <x v="1"/>
    <x v="3"/>
    <x v="1"/>
    <x v="0"/>
    <x v="2"/>
    <d v="1997-08-26T00:00:00"/>
    <x v="553"/>
    <x v="0"/>
    <s v="tier - 2"/>
    <x v="2"/>
    <x v="31"/>
  </r>
  <r>
    <s v="Id555"/>
    <s v="Brian "/>
    <x v="463"/>
    <x v="352"/>
    <x v="1"/>
    <x v="0"/>
    <x v="0"/>
    <x v="0"/>
    <x v="1"/>
    <x v="0"/>
    <x v="2"/>
    <d v="1976-12-12T00:00:00"/>
    <x v="554"/>
    <x v="0"/>
    <s v="tier - 2"/>
    <x v="1"/>
    <x v="1"/>
  </r>
  <r>
    <s v="Id556"/>
    <s v="Mike G"/>
    <x v="464"/>
    <x v="263"/>
    <x v="1"/>
    <x v="0"/>
    <x v="1"/>
    <x v="3"/>
    <x v="1"/>
    <x v="0"/>
    <x v="0"/>
    <d v="1963-12-08T00:00:00"/>
    <x v="555"/>
    <x v="0"/>
    <s v="tier - 2"/>
    <x v="1"/>
    <x v="8"/>
  </r>
  <r>
    <s v="Id557"/>
    <s v="Simonezitrone Sr."/>
    <x v="465"/>
    <x v="79"/>
    <x v="0"/>
    <x v="0"/>
    <x v="1"/>
    <x v="3"/>
    <x v="1"/>
    <x v="0"/>
    <x v="2"/>
    <d v="1979-10-10T00:00:00"/>
    <x v="556"/>
    <x v="0"/>
    <s v="tier - 2"/>
    <x v="1"/>
    <x v="18"/>
  </r>
  <r>
    <s v="Id558"/>
    <s v="Nicholas "/>
    <x v="466"/>
    <x v="228"/>
    <x v="1"/>
    <x v="0"/>
    <x v="0"/>
    <x v="1"/>
    <x v="1"/>
    <x v="0"/>
    <x v="2"/>
    <d v="1966-06-21T00:00:00"/>
    <x v="557"/>
    <x v="0"/>
    <s v="tier - 3"/>
    <x v="1"/>
    <x v="24"/>
  </r>
  <r>
    <s v="Id559"/>
    <s v="Angela M"/>
    <x v="467"/>
    <x v="353"/>
    <x v="0"/>
    <x v="0"/>
    <x v="1"/>
    <x v="3"/>
    <x v="0"/>
    <x v="1"/>
    <x v="2"/>
    <d v="2003-07-14T00:00:00"/>
    <x v="558"/>
    <x v="0"/>
    <s v="tier - 1"/>
    <x v="1"/>
    <x v="39"/>
  </r>
  <r>
    <s v="Id560"/>
    <s v="Oz "/>
    <x v="390"/>
    <x v="166"/>
    <x v="0"/>
    <x v="0"/>
    <x v="0"/>
    <x v="0"/>
    <x v="1"/>
    <x v="2"/>
    <x v="2"/>
    <d v="1994-07-01T00:00:00"/>
    <x v="559"/>
    <x v="0"/>
    <s v="tier - 3"/>
    <x v="0"/>
    <x v="6"/>
  </r>
  <r>
    <s v="Id561"/>
    <s v="Erin M."/>
    <x v="468"/>
    <x v="146"/>
    <x v="0"/>
    <x v="0"/>
    <x v="0"/>
    <x v="0"/>
    <x v="1"/>
    <x v="2"/>
    <x v="2"/>
    <d v="1990-10-25T00:00:00"/>
    <x v="560"/>
    <x v="0"/>
    <s v="tier - 3"/>
    <x v="0"/>
    <x v="3"/>
  </r>
  <r>
    <s v="Id562"/>
    <s v="Bobby E."/>
    <x v="469"/>
    <x v="354"/>
    <x v="1"/>
    <x v="0"/>
    <x v="0"/>
    <x v="1"/>
    <x v="1"/>
    <x v="0"/>
    <x v="0"/>
    <d v="1970-07-26T00:00:00"/>
    <x v="561"/>
    <x v="0"/>
    <s v="tier - 3"/>
    <x v="1"/>
    <x v="2"/>
  </r>
  <r>
    <s v="Id563"/>
    <s v="Daniel P."/>
    <x v="410"/>
    <x v="355"/>
    <x v="0"/>
    <x v="0"/>
    <x v="0"/>
    <x v="0"/>
    <x v="0"/>
    <x v="1"/>
    <x v="0"/>
    <d v="2002-08-25T00:00:00"/>
    <x v="562"/>
    <x v="0"/>
    <s v="tier - 1"/>
    <x v="1"/>
    <x v="43"/>
  </r>
  <r>
    <s v="Id564"/>
    <s v="Marie E."/>
    <x v="470"/>
    <x v="356"/>
    <x v="1"/>
    <x v="0"/>
    <x v="1"/>
    <x v="3"/>
    <x v="1"/>
    <x v="0"/>
    <x v="0"/>
    <d v="1963-11-16T00:00:00"/>
    <x v="563"/>
    <x v="0"/>
    <s v="tier - 2"/>
    <x v="1"/>
    <x v="8"/>
  </r>
  <r>
    <s v="Id565"/>
    <s v="Katie "/>
    <x v="471"/>
    <x v="118"/>
    <x v="0"/>
    <x v="0"/>
    <x v="0"/>
    <x v="0"/>
    <x v="1"/>
    <x v="0"/>
    <x v="0"/>
    <d v="1968-07-12T00:00:00"/>
    <x v="564"/>
    <x v="0"/>
    <s v="tier - 1"/>
    <x v="12"/>
    <x v="0"/>
  </r>
  <r>
    <s v="Id566"/>
    <s v="Eric D"/>
    <x v="472"/>
    <x v="357"/>
    <x v="0"/>
    <x v="0"/>
    <x v="0"/>
    <x v="0"/>
    <x v="1"/>
    <x v="0"/>
    <x v="0"/>
    <d v="1965-06-16T00:00:00"/>
    <x v="565"/>
    <x v="0"/>
    <s v="tier - 2"/>
    <x v="8"/>
    <x v="11"/>
  </r>
  <r>
    <s v="Id567"/>
    <s v="Tara "/>
    <x v="473"/>
    <x v="358"/>
    <x v="0"/>
    <x v="0"/>
    <x v="0"/>
    <x v="0"/>
    <x v="0"/>
    <x v="2"/>
    <x v="2"/>
    <d v="1990-12-29T00:00:00"/>
    <x v="566"/>
    <x v="0"/>
    <s v="tier - 2"/>
    <x v="3"/>
    <x v="3"/>
  </r>
  <r>
    <s v="Id568"/>
    <s v="Haley L"/>
    <x v="474"/>
    <x v="359"/>
    <x v="0"/>
    <x v="0"/>
    <x v="0"/>
    <x v="0"/>
    <x v="1"/>
    <x v="0"/>
    <x v="0"/>
    <d v="1971-06-08T00:00:00"/>
    <x v="567"/>
    <x v="0"/>
    <s v="tier - 1"/>
    <x v="1"/>
    <x v="2"/>
  </r>
  <r>
    <s v="Id569"/>
    <s v="Kayla B."/>
    <x v="237"/>
    <x v="109"/>
    <x v="0"/>
    <x v="0"/>
    <x v="1"/>
    <x v="3"/>
    <x v="0"/>
    <x v="1"/>
    <x v="1"/>
    <d v="2003-11-02T00:00:00"/>
    <x v="568"/>
    <x v="1"/>
    <s v="tier - 1"/>
    <x v="1"/>
    <x v="39"/>
  </r>
  <r>
    <s v="Id570"/>
    <s v="Mark D."/>
    <x v="335"/>
    <x v="109"/>
    <x v="0"/>
    <x v="0"/>
    <x v="0"/>
    <x v="3"/>
    <x v="0"/>
    <x v="2"/>
    <x v="1"/>
    <d v="1992-10-18T00:00:00"/>
    <x v="569"/>
    <x v="1"/>
    <s v="tier - 1"/>
    <x v="1"/>
    <x v="34"/>
  </r>
  <r>
    <s v="Id571"/>
    <s v="Patrick J."/>
    <x v="298"/>
    <x v="89"/>
    <x v="0"/>
    <x v="0"/>
    <x v="1"/>
    <x v="3"/>
    <x v="0"/>
    <x v="1"/>
    <x v="2"/>
    <d v="2003-11-01T00:00:00"/>
    <x v="570"/>
    <x v="1"/>
    <s v="tier - 3"/>
    <x v="1"/>
    <x v="39"/>
  </r>
  <r>
    <s v="Id572"/>
    <s v="Alejandro "/>
    <x v="475"/>
    <x v="360"/>
    <x v="1"/>
    <x v="0"/>
    <x v="1"/>
    <x v="3"/>
    <x v="1"/>
    <x v="0"/>
    <x v="0"/>
    <d v="1963-07-12T00:00:00"/>
    <x v="571"/>
    <x v="1"/>
    <s v="tier - 3"/>
    <x v="8"/>
    <x v="8"/>
  </r>
  <r>
    <s v="Id573"/>
    <s v="Beth A"/>
    <x v="476"/>
    <x v="232"/>
    <x v="1"/>
    <x v="0"/>
    <x v="0"/>
    <x v="3"/>
    <x v="1"/>
    <x v="0"/>
    <x v="0"/>
    <d v="1975-08-25T00:00:00"/>
    <x v="572"/>
    <x v="1"/>
    <s v="tier - 3"/>
    <x v="12"/>
    <x v="27"/>
  </r>
  <r>
    <s v="Id574"/>
    <s v="Jason R"/>
    <x v="477"/>
    <x v="48"/>
    <x v="0"/>
    <x v="0"/>
    <x v="0"/>
    <x v="0"/>
    <x v="0"/>
    <x v="2"/>
    <x v="2"/>
    <d v="1982-10-22T00:00:00"/>
    <x v="573"/>
    <x v="1"/>
    <s v="tier - 1"/>
    <x v="0"/>
    <x v="37"/>
  </r>
  <r>
    <s v="Id575"/>
    <s v="Yoshinori "/>
    <x v="352"/>
    <x v="347"/>
    <x v="0"/>
    <x v="1"/>
    <x v="0"/>
    <x v="3"/>
    <x v="0"/>
    <x v="1"/>
    <x v="2"/>
    <d v="2004-08-18T00:00:00"/>
    <x v="574"/>
    <x v="1"/>
    <s v="tier - 2"/>
    <x v="9"/>
    <x v="41"/>
  </r>
  <r>
    <s v="Id576"/>
    <s v="Adrienne G."/>
    <x v="478"/>
    <x v="361"/>
    <x v="1"/>
    <x v="0"/>
    <x v="0"/>
    <x v="3"/>
    <x v="1"/>
    <x v="0"/>
    <x v="2"/>
    <d v="1964-06-07T00:00:00"/>
    <x v="575"/>
    <x v="1"/>
    <s v="tier - 2"/>
    <x v="1"/>
    <x v="8"/>
  </r>
  <r>
    <s v="Id577"/>
    <s v="Meredith "/>
    <x v="479"/>
    <x v="362"/>
    <x v="0"/>
    <x v="0"/>
    <x v="0"/>
    <x v="0"/>
    <x v="1"/>
    <x v="0"/>
    <x v="0"/>
    <d v="1965-09-16T00:00:00"/>
    <x v="576"/>
    <x v="1"/>
    <s v="tier - 2"/>
    <x v="12"/>
    <x v="11"/>
  </r>
  <r>
    <s v="Id578"/>
    <s v="Junyong "/>
    <x v="44"/>
    <x v="363"/>
    <x v="0"/>
    <x v="0"/>
    <x v="0"/>
    <x v="3"/>
    <x v="1"/>
    <x v="0"/>
    <x v="2"/>
    <d v="1998-06-03T00:00:00"/>
    <x v="577"/>
    <x v="1"/>
    <s v="tier - 3"/>
    <x v="4"/>
    <x v="31"/>
  </r>
  <r>
    <s v="Id579"/>
    <s v="Kristen A."/>
    <x v="480"/>
    <x v="364"/>
    <x v="0"/>
    <x v="0"/>
    <x v="0"/>
    <x v="0"/>
    <x v="0"/>
    <x v="1"/>
    <x v="1"/>
    <d v="2002-06-28T00:00:00"/>
    <x v="578"/>
    <x v="1"/>
    <s v="tier - 3"/>
    <x v="0"/>
    <x v="43"/>
  </r>
  <r>
    <s v="Id580"/>
    <s v="Maria I."/>
    <x v="406"/>
    <x v="208"/>
    <x v="0"/>
    <x v="0"/>
    <x v="1"/>
    <x v="3"/>
    <x v="0"/>
    <x v="1"/>
    <x v="1"/>
    <d v="2003-12-26T00:00:00"/>
    <x v="579"/>
    <x v="1"/>
    <s v="tier - 2"/>
    <x v="3"/>
    <x v="39"/>
  </r>
  <r>
    <s v="Id581"/>
    <s v="Jonathan "/>
    <x v="481"/>
    <x v="300"/>
    <x v="1"/>
    <x v="0"/>
    <x v="0"/>
    <x v="0"/>
    <x v="0"/>
    <x v="1"/>
    <x v="1"/>
    <d v="1996-06-10T00:00:00"/>
    <x v="580"/>
    <x v="1"/>
    <s v="tier - 3"/>
    <x v="0"/>
    <x v="45"/>
  </r>
  <r>
    <s v="Id582"/>
    <s v="Phil "/>
    <x v="482"/>
    <x v="234"/>
    <x v="0"/>
    <x v="0"/>
    <x v="0"/>
    <x v="0"/>
    <x v="1"/>
    <x v="0"/>
    <x v="0"/>
    <d v="1971-08-22T00:00:00"/>
    <x v="581"/>
    <x v="1"/>
    <s v="tier - 2"/>
    <x v="8"/>
    <x v="14"/>
  </r>
  <r>
    <s v="Id583"/>
    <s v="Benjamina C"/>
    <x v="483"/>
    <x v="111"/>
    <x v="0"/>
    <x v="0"/>
    <x v="0"/>
    <x v="0"/>
    <x v="1"/>
    <x v="0"/>
    <x v="2"/>
    <d v="1980-07-16T00:00:00"/>
    <x v="582"/>
    <x v="1"/>
    <s v="tier - 3"/>
    <x v="1"/>
    <x v="25"/>
  </r>
  <r>
    <s v="Id584"/>
    <s v="Christopher "/>
    <x v="484"/>
    <x v="252"/>
    <x v="0"/>
    <x v="0"/>
    <x v="0"/>
    <x v="0"/>
    <x v="1"/>
    <x v="0"/>
    <x v="2"/>
    <d v="1977-08-25T00:00:00"/>
    <x v="583"/>
    <x v="1"/>
    <s v="tier - 3"/>
    <x v="8"/>
    <x v="29"/>
  </r>
  <r>
    <s v="Id585"/>
    <s v="Alison B"/>
    <x v="485"/>
    <x v="50"/>
    <x v="0"/>
    <x v="0"/>
    <x v="0"/>
    <x v="0"/>
    <x v="1"/>
    <x v="0"/>
    <x v="0"/>
    <d v="1968-10-21T00:00:00"/>
    <x v="584"/>
    <x v="1"/>
    <s v="tier - 3"/>
    <x v="1"/>
    <x v="0"/>
  </r>
  <r>
    <s v="Id586"/>
    <s v="Caroline "/>
    <x v="486"/>
    <x v="216"/>
    <x v="0"/>
    <x v="0"/>
    <x v="1"/>
    <x v="3"/>
    <x v="0"/>
    <x v="1"/>
    <x v="1"/>
    <d v="2003-09-10T00:00:00"/>
    <x v="585"/>
    <x v="1"/>
    <s v="tier - 2"/>
    <x v="3"/>
    <x v="39"/>
  </r>
  <r>
    <s v="Id587"/>
    <s v="Alexis N"/>
    <x v="487"/>
    <x v="365"/>
    <x v="0"/>
    <x v="0"/>
    <x v="0"/>
    <x v="0"/>
    <x v="1"/>
    <x v="0"/>
    <x v="0"/>
    <d v="1974-08-08T00:00:00"/>
    <x v="586"/>
    <x v="1"/>
    <s v="tier - 3"/>
    <x v="3"/>
    <x v="19"/>
  </r>
  <r>
    <s v="Id588"/>
    <s v="Shanda L"/>
    <x v="375"/>
    <x v="209"/>
    <x v="1"/>
    <x v="0"/>
    <x v="0"/>
    <x v="3"/>
    <x v="1"/>
    <x v="0"/>
    <x v="2"/>
    <d v="1995-10-19T00:00:00"/>
    <x v="587"/>
    <x v="1"/>
    <s v="tier - 3"/>
    <x v="2"/>
    <x v="40"/>
  </r>
  <r>
    <s v="Id589"/>
    <s v="Lacey "/>
    <x v="488"/>
    <x v="113"/>
    <x v="0"/>
    <x v="0"/>
    <x v="0"/>
    <x v="0"/>
    <x v="1"/>
    <x v="0"/>
    <x v="0"/>
    <d v="1962-07-29T00:00:00"/>
    <x v="588"/>
    <x v="1"/>
    <s v="tier - 2"/>
    <x v="12"/>
    <x v="5"/>
  </r>
  <r>
    <s v="Id590"/>
    <s v="Laurette "/>
    <x v="489"/>
    <x v="366"/>
    <x v="0"/>
    <x v="0"/>
    <x v="0"/>
    <x v="0"/>
    <x v="0"/>
    <x v="2"/>
    <x v="1"/>
    <d v="1989-09-23T00:00:00"/>
    <x v="589"/>
    <x v="1"/>
    <s v="tier - 2"/>
    <x v="2"/>
    <x v="4"/>
  </r>
  <r>
    <s v="Id591"/>
    <s v="Jason "/>
    <x v="490"/>
    <x v="367"/>
    <x v="0"/>
    <x v="0"/>
    <x v="0"/>
    <x v="0"/>
    <x v="1"/>
    <x v="0"/>
    <x v="0"/>
    <d v="1974-08-28T00:00:00"/>
    <x v="590"/>
    <x v="1"/>
    <s v="tier - 1"/>
    <x v="1"/>
    <x v="19"/>
  </r>
  <r>
    <s v="Id592"/>
    <s v="Mary "/>
    <x v="491"/>
    <x v="368"/>
    <x v="0"/>
    <x v="0"/>
    <x v="1"/>
    <x v="3"/>
    <x v="0"/>
    <x v="2"/>
    <x v="2"/>
    <d v="1993-11-05T00:00:00"/>
    <x v="591"/>
    <x v="1"/>
    <s v="tier - 1"/>
    <x v="2"/>
    <x v="20"/>
  </r>
  <r>
    <s v="Id593"/>
    <s v="Kati A"/>
    <x v="492"/>
    <x v="152"/>
    <x v="0"/>
    <x v="0"/>
    <x v="0"/>
    <x v="0"/>
    <x v="1"/>
    <x v="0"/>
    <x v="2"/>
    <d v="1977-09-25T00:00:00"/>
    <x v="592"/>
    <x v="1"/>
    <s v="tier - 1"/>
    <x v="1"/>
    <x v="29"/>
  </r>
  <r>
    <s v="Id594"/>
    <s v="Kelly J"/>
    <x v="493"/>
    <x v="201"/>
    <x v="1"/>
    <x v="0"/>
    <x v="0"/>
    <x v="3"/>
    <x v="1"/>
    <x v="0"/>
    <x v="0"/>
    <d v="1975-07-24T00:00:00"/>
    <x v="593"/>
    <x v="1"/>
    <s v="tier - 1"/>
    <x v="12"/>
    <x v="27"/>
  </r>
  <r>
    <s v="Id595"/>
    <s v="Greer D"/>
    <x v="494"/>
    <x v="369"/>
    <x v="1"/>
    <x v="0"/>
    <x v="0"/>
    <x v="1"/>
    <x v="1"/>
    <x v="0"/>
    <x v="0"/>
    <d v="1970-07-10T00:00:00"/>
    <x v="594"/>
    <x v="1"/>
    <s v="tier - 2"/>
    <x v="3"/>
    <x v="2"/>
  </r>
  <r>
    <s v="Id596"/>
    <s v="Brent "/>
    <x v="495"/>
    <x v="370"/>
    <x v="1"/>
    <x v="0"/>
    <x v="1"/>
    <x v="3"/>
    <x v="1"/>
    <x v="0"/>
    <x v="0"/>
    <d v="1963-06-25T00:00:00"/>
    <x v="595"/>
    <x v="1"/>
    <s v="tier - 2"/>
    <x v="8"/>
    <x v="8"/>
  </r>
  <r>
    <s v="Id597"/>
    <s v="Eugene M"/>
    <x v="181"/>
    <x v="231"/>
    <x v="1"/>
    <x v="0"/>
    <x v="0"/>
    <x v="0"/>
    <x v="1"/>
    <x v="0"/>
    <x v="1"/>
    <d v="2001-06-25T00:00:00"/>
    <x v="596"/>
    <x v="1"/>
    <s v="tier - 1"/>
    <x v="0"/>
    <x v="47"/>
  </r>
  <r>
    <s v="Id598"/>
    <s v="Erin D"/>
    <x v="496"/>
    <x v="67"/>
    <x v="1"/>
    <x v="0"/>
    <x v="0"/>
    <x v="3"/>
    <x v="0"/>
    <x v="2"/>
    <x v="2"/>
    <d v="1995-12-23T00:00:00"/>
    <x v="597"/>
    <x v="1"/>
    <s v="tier - 1"/>
    <x v="0"/>
    <x v="40"/>
  </r>
  <r>
    <s v="Id599"/>
    <s v="Kamilla "/>
    <x v="402"/>
    <x v="371"/>
    <x v="0"/>
    <x v="0"/>
    <x v="0"/>
    <x v="2"/>
    <x v="1"/>
    <x v="0"/>
    <x v="0"/>
    <d v="1958-10-10T00:00:00"/>
    <x v="598"/>
    <x v="1"/>
    <s v="tier - 2"/>
    <x v="1"/>
    <x v="7"/>
  </r>
  <r>
    <s v="Id600"/>
    <s v="Wayne I."/>
    <x v="497"/>
    <x v="138"/>
    <x v="0"/>
    <x v="0"/>
    <x v="1"/>
    <x v="3"/>
    <x v="0"/>
    <x v="1"/>
    <x v="2"/>
    <d v="2003-12-20T00:00:00"/>
    <x v="599"/>
    <x v="1"/>
    <s v="tier - 1"/>
    <x v="1"/>
    <x v="39"/>
  </r>
  <r>
    <s v="Id601"/>
    <s v="Tracy L"/>
    <x v="426"/>
    <x v="372"/>
    <x v="1"/>
    <x v="0"/>
    <x v="0"/>
    <x v="3"/>
    <x v="0"/>
    <x v="2"/>
    <x v="2"/>
    <d v="1995-09-28T00:00:00"/>
    <x v="600"/>
    <x v="1"/>
    <s v="tier - 3"/>
    <x v="1"/>
    <x v="40"/>
  </r>
  <r>
    <s v="Id602"/>
    <s v="Heather "/>
    <x v="498"/>
    <x v="373"/>
    <x v="0"/>
    <x v="0"/>
    <x v="0"/>
    <x v="0"/>
    <x v="1"/>
    <x v="0"/>
    <x v="0"/>
    <d v="1965-12-05T00:00:00"/>
    <x v="601"/>
    <x v="1"/>
    <s v="tier - 3"/>
    <x v="12"/>
    <x v="11"/>
  </r>
  <r>
    <s v="Id603"/>
    <s v="Megan C"/>
    <x v="499"/>
    <x v="105"/>
    <x v="1"/>
    <x v="0"/>
    <x v="1"/>
    <x v="3"/>
    <x v="1"/>
    <x v="0"/>
    <x v="1"/>
    <d v="1969-08-08T00:00:00"/>
    <x v="602"/>
    <x v="1"/>
    <s v="tier - 3"/>
    <x v="12"/>
    <x v="16"/>
  </r>
  <r>
    <s v="Id604"/>
    <s v="Jonathan "/>
    <x v="500"/>
    <x v="374"/>
    <x v="0"/>
    <x v="0"/>
    <x v="1"/>
    <x v="3"/>
    <x v="0"/>
    <x v="1"/>
    <x v="2"/>
    <d v="2003-08-24T00:00:00"/>
    <x v="603"/>
    <x v="1"/>
    <s v="tier - 3"/>
    <x v="3"/>
    <x v="39"/>
  </r>
  <r>
    <s v="Id605"/>
    <s v="Greg D."/>
    <x v="501"/>
    <x v="375"/>
    <x v="0"/>
    <x v="0"/>
    <x v="0"/>
    <x v="1"/>
    <x v="1"/>
    <x v="0"/>
    <x v="2"/>
    <d v="1972-07-30T00:00:00"/>
    <x v="604"/>
    <x v="1"/>
    <s v="tier - 2"/>
    <x v="8"/>
    <x v="28"/>
  </r>
  <r>
    <s v="Id606"/>
    <s v="Steven L."/>
    <x v="502"/>
    <x v="57"/>
    <x v="0"/>
    <x v="0"/>
    <x v="0"/>
    <x v="0"/>
    <x v="0"/>
    <x v="1"/>
    <x v="0"/>
    <d v="2002-09-08T00:00:00"/>
    <x v="605"/>
    <x v="1"/>
    <s v="tier - 1"/>
    <x v="3"/>
    <x v="43"/>
  </r>
  <r>
    <s v="Id607"/>
    <s v="Gianfilippo "/>
    <x v="503"/>
    <x v="376"/>
    <x v="1"/>
    <x v="0"/>
    <x v="0"/>
    <x v="3"/>
    <x v="1"/>
    <x v="0"/>
    <x v="2"/>
    <d v="1988-08-21T00:00:00"/>
    <x v="606"/>
    <x v="1"/>
    <s v="tier - 1"/>
    <x v="1"/>
    <x v="23"/>
  </r>
  <r>
    <s v="Id608"/>
    <s v="Hector "/>
    <x v="504"/>
    <x v="152"/>
    <x v="1"/>
    <x v="0"/>
    <x v="0"/>
    <x v="3"/>
    <x v="1"/>
    <x v="0"/>
    <x v="2"/>
    <d v="1988-08-06T00:00:00"/>
    <x v="607"/>
    <x v="1"/>
    <s v="tier - 2"/>
    <x v="1"/>
    <x v="23"/>
  </r>
  <r>
    <s v="Id609"/>
    <s v="Mark W."/>
    <x v="505"/>
    <x v="377"/>
    <x v="0"/>
    <x v="0"/>
    <x v="0"/>
    <x v="0"/>
    <x v="1"/>
    <x v="0"/>
    <x v="0"/>
    <d v="1974-09-11T00:00:00"/>
    <x v="608"/>
    <x v="1"/>
    <s v="tier - 3"/>
    <x v="1"/>
    <x v="19"/>
  </r>
  <r>
    <s v="Id610"/>
    <s v="Aubri "/>
    <x v="118"/>
    <x v="169"/>
    <x v="0"/>
    <x v="0"/>
    <x v="0"/>
    <x v="0"/>
    <x v="1"/>
    <x v="0"/>
    <x v="1"/>
    <d v="1982-07-06T00:00:00"/>
    <x v="609"/>
    <x v="1"/>
    <s v="tier - 1"/>
    <x v="12"/>
    <x v="37"/>
  </r>
  <r>
    <s v="Id611"/>
    <s v="Justin "/>
    <x v="192"/>
    <x v="81"/>
    <x v="0"/>
    <x v="0"/>
    <x v="1"/>
    <x v="3"/>
    <x v="0"/>
    <x v="2"/>
    <x v="2"/>
    <d v="1993-12-12T00:00:00"/>
    <x v="610"/>
    <x v="1"/>
    <s v="tier - 3"/>
    <x v="6"/>
    <x v="20"/>
  </r>
  <r>
    <s v="Id612"/>
    <s v="Megan A."/>
    <x v="506"/>
    <x v="166"/>
    <x v="0"/>
    <x v="0"/>
    <x v="0"/>
    <x v="3"/>
    <x v="1"/>
    <x v="0"/>
    <x v="2"/>
    <d v="1987-10-06T00:00:00"/>
    <x v="611"/>
    <x v="1"/>
    <s v="tier - 1"/>
    <x v="3"/>
    <x v="38"/>
  </r>
  <r>
    <s v="Id613"/>
    <s v="Erika M."/>
    <x v="507"/>
    <x v="315"/>
    <x v="0"/>
    <x v="0"/>
    <x v="1"/>
    <x v="3"/>
    <x v="0"/>
    <x v="2"/>
    <x v="2"/>
    <d v="1993-08-08T00:00:00"/>
    <x v="612"/>
    <x v="1"/>
    <s v="tier - 1"/>
    <x v="2"/>
    <x v="20"/>
  </r>
  <r>
    <s v="Id614"/>
    <s v="Daniel G."/>
    <x v="508"/>
    <x v="112"/>
    <x v="1"/>
    <x v="0"/>
    <x v="0"/>
    <x v="0"/>
    <x v="1"/>
    <x v="0"/>
    <x v="2"/>
    <d v="1985-08-27T00:00:00"/>
    <x v="613"/>
    <x v="1"/>
    <s v="tier - 3"/>
    <x v="1"/>
    <x v="17"/>
  </r>
  <r>
    <s v="Id615"/>
    <s v="Devin C."/>
    <x v="85"/>
    <x v="14"/>
    <x v="0"/>
    <x v="0"/>
    <x v="0"/>
    <x v="2"/>
    <x v="1"/>
    <x v="0"/>
    <x v="0"/>
    <d v="1958-06-21T00:00:00"/>
    <x v="614"/>
    <x v="1"/>
    <s v="tier - 2"/>
    <x v="0"/>
    <x v="7"/>
  </r>
  <r>
    <s v="Id616"/>
    <s v="Louise A"/>
    <x v="80"/>
    <x v="378"/>
    <x v="0"/>
    <x v="0"/>
    <x v="0"/>
    <x v="2"/>
    <x v="1"/>
    <x v="0"/>
    <x v="0"/>
    <d v="1958-10-22T00:00:00"/>
    <x v="615"/>
    <x v="1"/>
    <s v="tier - 2"/>
    <x v="2"/>
    <x v="7"/>
  </r>
  <r>
    <s v="Id617"/>
    <s v="Sarah "/>
    <x v="509"/>
    <x v="379"/>
    <x v="0"/>
    <x v="0"/>
    <x v="0"/>
    <x v="0"/>
    <x v="1"/>
    <x v="0"/>
    <x v="0"/>
    <d v="1978-09-16T00:00:00"/>
    <x v="616"/>
    <x v="1"/>
    <s v="tier - 2"/>
    <x v="12"/>
    <x v="9"/>
  </r>
  <r>
    <s v="Id618"/>
    <s v="Amy "/>
    <x v="510"/>
    <x v="324"/>
    <x v="1"/>
    <x v="0"/>
    <x v="0"/>
    <x v="3"/>
    <x v="1"/>
    <x v="0"/>
    <x v="2"/>
    <d v="1988-12-05T00:00:00"/>
    <x v="617"/>
    <x v="1"/>
    <s v="tier - 3"/>
    <x v="1"/>
    <x v="23"/>
  </r>
  <r>
    <s v="Id619"/>
    <s v="Brittany L."/>
    <x v="511"/>
    <x v="380"/>
    <x v="0"/>
    <x v="0"/>
    <x v="0"/>
    <x v="0"/>
    <x v="1"/>
    <x v="0"/>
    <x v="2"/>
    <d v="1980-09-19T00:00:00"/>
    <x v="618"/>
    <x v="1"/>
    <s v="tier - 2"/>
    <x v="1"/>
    <x v="25"/>
  </r>
  <r>
    <s v="Id620"/>
    <s v="Jessica L"/>
    <x v="512"/>
    <x v="206"/>
    <x v="0"/>
    <x v="0"/>
    <x v="0"/>
    <x v="0"/>
    <x v="1"/>
    <x v="0"/>
    <x v="2"/>
    <d v="1982-07-24T00:00:00"/>
    <x v="619"/>
    <x v="1"/>
    <s v="tier - 1"/>
    <x v="1"/>
    <x v="37"/>
  </r>
  <r>
    <s v="Id621"/>
    <s v="Kristina K"/>
    <x v="513"/>
    <x v="18"/>
    <x v="0"/>
    <x v="0"/>
    <x v="0"/>
    <x v="0"/>
    <x v="1"/>
    <x v="0"/>
    <x v="2"/>
    <d v="1980-10-12T00:00:00"/>
    <x v="620"/>
    <x v="1"/>
    <s v="tier - 3"/>
    <x v="12"/>
    <x v="25"/>
  </r>
  <r>
    <s v="Id622"/>
    <s v="Brad "/>
    <x v="172"/>
    <x v="381"/>
    <x v="0"/>
    <x v="0"/>
    <x v="0"/>
    <x v="0"/>
    <x v="1"/>
    <x v="0"/>
    <x v="0"/>
    <d v="1962-12-25T00:00:00"/>
    <x v="621"/>
    <x v="1"/>
    <s v="tier - 1"/>
    <x v="13"/>
    <x v="5"/>
  </r>
  <r>
    <s v="Id623"/>
    <s v="Margaret O"/>
    <x v="514"/>
    <x v="335"/>
    <x v="0"/>
    <x v="0"/>
    <x v="0"/>
    <x v="0"/>
    <x v="1"/>
    <x v="1"/>
    <x v="2"/>
    <d v="1982-11-11T00:00:00"/>
    <x v="622"/>
    <x v="1"/>
    <s v="tier - 3"/>
    <x v="3"/>
    <x v="37"/>
  </r>
  <r>
    <s v="Id624"/>
    <s v="Craig R."/>
    <x v="515"/>
    <x v="135"/>
    <x v="0"/>
    <x v="0"/>
    <x v="0"/>
    <x v="3"/>
    <x v="0"/>
    <x v="2"/>
    <x v="2"/>
    <d v="1984-06-26T00:00:00"/>
    <x v="623"/>
    <x v="1"/>
    <s v="tier - 3"/>
    <x v="3"/>
    <x v="32"/>
  </r>
  <r>
    <s v="Id625"/>
    <s v="Simo "/>
    <x v="377"/>
    <x v="319"/>
    <x v="1"/>
    <x v="0"/>
    <x v="1"/>
    <x v="3"/>
    <x v="0"/>
    <x v="2"/>
    <x v="2"/>
    <d v="1997-10-09T00:00:00"/>
    <x v="624"/>
    <x v="1"/>
    <s v="tier - 2"/>
    <x v="1"/>
    <x v="31"/>
  </r>
  <r>
    <s v="Id626"/>
    <s v="Christopher J"/>
    <x v="516"/>
    <x v="382"/>
    <x v="0"/>
    <x v="0"/>
    <x v="0"/>
    <x v="0"/>
    <x v="1"/>
    <x v="0"/>
    <x v="0"/>
    <d v="1974-08-29T00:00:00"/>
    <x v="625"/>
    <x v="1"/>
    <s v="tier - 1"/>
    <x v="1"/>
    <x v="19"/>
  </r>
  <r>
    <s v="Id627"/>
    <s v="Mario Sr."/>
    <x v="517"/>
    <x v="112"/>
    <x v="1"/>
    <x v="0"/>
    <x v="0"/>
    <x v="0"/>
    <x v="1"/>
    <x v="0"/>
    <x v="2"/>
    <d v="1976-09-20T00:00:00"/>
    <x v="626"/>
    <x v="1"/>
    <s v="tier - 2"/>
    <x v="1"/>
    <x v="1"/>
  </r>
  <r>
    <s v="Id628"/>
    <s v="Meghann R."/>
    <x v="518"/>
    <x v="383"/>
    <x v="0"/>
    <x v="0"/>
    <x v="0"/>
    <x v="1"/>
    <x v="1"/>
    <x v="0"/>
    <x v="0"/>
    <d v="1973-06-26T00:00:00"/>
    <x v="627"/>
    <x v="1"/>
    <s v="tier - 2"/>
    <x v="12"/>
    <x v="30"/>
  </r>
  <r>
    <s v="Id629"/>
    <s v="Scott M"/>
    <x v="519"/>
    <x v="88"/>
    <x v="1"/>
    <x v="0"/>
    <x v="0"/>
    <x v="3"/>
    <x v="1"/>
    <x v="0"/>
    <x v="2"/>
    <d v="1988-12-22T00:00:00"/>
    <x v="628"/>
    <x v="1"/>
    <s v="tier - 2"/>
    <x v="3"/>
    <x v="23"/>
  </r>
  <r>
    <s v="Id630"/>
    <s v="Caitlin E."/>
    <x v="520"/>
    <x v="384"/>
    <x v="0"/>
    <x v="0"/>
    <x v="0"/>
    <x v="0"/>
    <x v="1"/>
    <x v="0"/>
    <x v="0"/>
    <d v="1960-06-06T00:00:00"/>
    <x v="629"/>
    <x v="1"/>
    <s v="tier - 2"/>
    <x v="1"/>
    <x v="10"/>
  </r>
  <r>
    <s v="Id631"/>
    <s v="Samantha A."/>
    <x v="521"/>
    <x v="385"/>
    <x v="0"/>
    <x v="0"/>
    <x v="0"/>
    <x v="0"/>
    <x v="1"/>
    <x v="0"/>
    <x v="0"/>
    <d v="1965-10-28T00:00:00"/>
    <x v="630"/>
    <x v="1"/>
    <s v="tier - 2"/>
    <x v="12"/>
    <x v="11"/>
  </r>
  <r>
    <s v="Id632"/>
    <s v="Erik "/>
    <x v="522"/>
    <x v="386"/>
    <x v="0"/>
    <x v="0"/>
    <x v="0"/>
    <x v="0"/>
    <x v="1"/>
    <x v="0"/>
    <x v="0"/>
    <d v="1974-07-30T00:00:00"/>
    <x v="631"/>
    <x v="1"/>
    <s v="tier - 2"/>
    <x v="1"/>
    <x v="19"/>
  </r>
  <r>
    <s v="Id633"/>
    <s v="Christopher "/>
    <x v="462"/>
    <x v="78"/>
    <x v="1"/>
    <x v="0"/>
    <x v="0"/>
    <x v="1"/>
    <x v="1"/>
    <x v="0"/>
    <x v="2"/>
    <d v="1959-10-02T00:00:00"/>
    <x v="632"/>
    <x v="1"/>
    <s v="tier - 3"/>
    <x v="1"/>
    <x v="10"/>
  </r>
  <r>
    <s v="Id634"/>
    <s v="Maya "/>
    <x v="523"/>
    <x v="387"/>
    <x v="0"/>
    <x v="0"/>
    <x v="0"/>
    <x v="0"/>
    <x v="1"/>
    <x v="0"/>
    <x v="0"/>
    <d v="1974-06-28T00:00:00"/>
    <x v="633"/>
    <x v="1"/>
    <s v="tier - 2"/>
    <x v="12"/>
    <x v="19"/>
  </r>
  <r>
    <s v="Id635"/>
    <s v="Zachary T"/>
    <x v="524"/>
    <x v="98"/>
    <x v="0"/>
    <x v="1"/>
    <x v="0"/>
    <x v="3"/>
    <x v="1"/>
    <x v="1"/>
    <x v="2"/>
    <d v="2004-07-17T00:00:00"/>
    <x v="634"/>
    <x v="1"/>
    <s v="tier - 3"/>
    <x v="5"/>
    <x v="41"/>
  </r>
  <r>
    <s v="Id636"/>
    <s v="Hilda "/>
    <x v="525"/>
    <x v="145"/>
    <x v="1"/>
    <x v="0"/>
    <x v="0"/>
    <x v="0"/>
    <x v="1"/>
    <x v="0"/>
    <x v="2"/>
    <d v="1976-07-20T00:00:00"/>
    <x v="635"/>
    <x v="1"/>
    <s v="tier - 1"/>
    <x v="12"/>
    <x v="1"/>
  </r>
  <r>
    <s v="Id637"/>
    <s v="Stephanie "/>
    <x v="526"/>
    <x v="388"/>
    <x v="0"/>
    <x v="0"/>
    <x v="0"/>
    <x v="0"/>
    <x v="1"/>
    <x v="0"/>
    <x v="2"/>
    <d v="1990-10-25T00:00:00"/>
    <x v="636"/>
    <x v="1"/>
    <s v="tier - 1"/>
    <x v="1"/>
    <x v="3"/>
  </r>
  <r>
    <s v="Id638"/>
    <s v="Doug "/>
    <x v="527"/>
    <x v="340"/>
    <x v="1"/>
    <x v="0"/>
    <x v="0"/>
    <x v="3"/>
    <x v="1"/>
    <x v="0"/>
    <x v="2"/>
    <d v="1964-09-04T00:00:00"/>
    <x v="637"/>
    <x v="1"/>
    <s v="tier - 2"/>
    <x v="1"/>
    <x v="13"/>
  </r>
  <r>
    <s v="Id639"/>
    <s v="Bethany N."/>
    <x v="528"/>
    <x v="389"/>
    <x v="0"/>
    <x v="0"/>
    <x v="0"/>
    <x v="0"/>
    <x v="1"/>
    <x v="0"/>
    <x v="0"/>
    <d v="1962-09-06T00:00:00"/>
    <x v="638"/>
    <x v="1"/>
    <s v="tier - 2"/>
    <x v="3"/>
    <x v="5"/>
  </r>
  <r>
    <s v="Id640"/>
    <s v="Sandra H"/>
    <x v="529"/>
    <x v="390"/>
    <x v="0"/>
    <x v="0"/>
    <x v="0"/>
    <x v="0"/>
    <x v="1"/>
    <x v="0"/>
    <x v="0"/>
    <d v="1968-07-18T00:00:00"/>
    <x v="639"/>
    <x v="1"/>
    <s v="tier - 1"/>
    <x v="12"/>
    <x v="0"/>
  </r>
  <r>
    <s v="Id641"/>
    <s v="Takuo "/>
    <x v="530"/>
    <x v="391"/>
    <x v="1"/>
    <x v="0"/>
    <x v="0"/>
    <x v="3"/>
    <x v="1"/>
    <x v="0"/>
    <x v="2"/>
    <d v="1988-12-17T00:00:00"/>
    <x v="640"/>
    <x v="1"/>
    <s v="tier - 3"/>
    <x v="8"/>
    <x v="23"/>
  </r>
  <r>
    <s v="Id642"/>
    <s v="Kelly A."/>
    <x v="507"/>
    <x v="209"/>
    <x v="1"/>
    <x v="0"/>
    <x v="0"/>
    <x v="0"/>
    <x v="0"/>
    <x v="2"/>
    <x v="2"/>
    <d v="2001-07-14T00:00:00"/>
    <x v="641"/>
    <x v="1"/>
    <s v="tier - 3"/>
    <x v="2"/>
    <x v="47"/>
  </r>
  <r>
    <s v="Id643"/>
    <s v="Scott "/>
    <x v="61"/>
    <x v="392"/>
    <x v="1"/>
    <x v="0"/>
    <x v="1"/>
    <x v="3"/>
    <x v="1"/>
    <x v="0"/>
    <x v="0"/>
    <d v="1963-12-13T00:00:00"/>
    <x v="642"/>
    <x v="1"/>
    <s v="tier - 3"/>
    <x v="14"/>
    <x v="8"/>
  </r>
  <r>
    <s v="Id644"/>
    <s v="Benoit "/>
    <x v="531"/>
    <x v="273"/>
    <x v="1"/>
    <x v="0"/>
    <x v="1"/>
    <x v="3"/>
    <x v="1"/>
    <x v="0"/>
    <x v="2"/>
    <d v="1969-09-16T00:00:00"/>
    <x v="643"/>
    <x v="1"/>
    <s v="tier - 2"/>
    <x v="8"/>
    <x v="16"/>
  </r>
  <r>
    <s v="Id645"/>
    <s v="Elizabeth M."/>
    <x v="3"/>
    <x v="393"/>
    <x v="0"/>
    <x v="0"/>
    <x v="0"/>
    <x v="0"/>
    <x v="1"/>
    <x v="0"/>
    <x v="0"/>
    <d v="1960-07-25T00:00:00"/>
    <x v="644"/>
    <x v="1"/>
    <s v="tier - 2"/>
    <x v="2"/>
    <x v="15"/>
  </r>
  <r>
    <s v="Id646"/>
    <s v="Jessica A."/>
    <x v="532"/>
    <x v="394"/>
    <x v="0"/>
    <x v="0"/>
    <x v="0"/>
    <x v="0"/>
    <x v="1"/>
    <x v="0"/>
    <x v="0"/>
    <d v="1978-11-23T00:00:00"/>
    <x v="645"/>
    <x v="1"/>
    <s v="tier - 1"/>
    <x v="1"/>
    <x v="9"/>
  </r>
  <r>
    <s v="Id647"/>
    <s v="Monica K"/>
    <x v="533"/>
    <x v="156"/>
    <x v="0"/>
    <x v="0"/>
    <x v="0"/>
    <x v="0"/>
    <x v="1"/>
    <x v="0"/>
    <x v="0"/>
    <d v="1962-06-17T00:00:00"/>
    <x v="646"/>
    <x v="1"/>
    <s v="tier - 1"/>
    <x v="1"/>
    <x v="5"/>
  </r>
  <r>
    <s v="Id648"/>
    <s v="Kevin L"/>
    <x v="142"/>
    <x v="347"/>
    <x v="1"/>
    <x v="0"/>
    <x v="0"/>
    <x v="1"/>
    <x v="1"/>
    <x v="0"/>
    <x v="2"/>
    <d v="1959-12-03T00:00:00"/>
    <x v="647"/>
    <x v="1"/>
    <s v="tier - 3"/>
    <x v="3"/>
    <x v="10"/>
  </r>
  <r>
    <s v="Id649"/>
    <s v="Gregory "/>
    <x v="534"/>
    <x v="120"/>
    <x v="1"/>
    <x v="0"/>
    <x v="0"/>
    <x v="1"/>
    <x v="1"/>
    <x v="0"/>
    <x v="2"/>
    <d v="1959-06-04T00:00:00"/>
    <x v="648"/>
    <x v="1"/>
    <s v="tier - 1"/>
    <x v="0"/>
    <x v="7"/>
  </r>
  <r>
    <s v="Id650"/>
    <s v="Della "/>
    <x v="38"/>
    <x v="395"/>
    <x v="0"/>
    <x v="0"/>
    <x v="0"/>
    <x v="0"/>
    <x v="1"/>
    <x v="0"/>
    <x v="0"/>
    <d v="1962-10-25T00:00:00"/>
    <x v="649"/>
    <x v="1"/>
    <s v="tier - 2"/>
    <x v="1"/>
    <x v="5"/>
  </r>
  <r>
    <s v="Id651"/>
    <s v="David "/>
    <x v="535"/>
    <x v="396"/>
    <x v="0"/>
    <x v="0"/>
    <x v="0"/>
    <x v="0"/>
    <x v="1"/>
    <x v="0"/>
    <x v="0"/>
    <d v="1971-11-25T00:00:00"/>
    <x v="650"/>
    <x v="1"/>
    <s v="tier - 1"/>
    <x v="8"/>
    <x v="14"/>
  </r>
  <r>
    <s v="Id652"/>
    <s v="Victoria "/>
    <x v="536"/>
    <x v="397"/>
    <x v="0"/>
    <x v="0"/>
    <x v="0"/>
    <x v="0"/>
    <x v="1"/>
    <x v="0"/>
    <x v="0"/>
    <d v="1978-09-05T00:00:00"/>
    <x v="651"/>
    <x v="1"/>
    <s v="tier - 1"/>
    <x v="3"/>
    <x v="9"/>
  </r>
  <r>
    <s v="Id653"/>
    <s v="Tasos "/>
    <x v="537"/>
    <x v="353"/>
    <x v="0"/>
    <x v="0"/>
    <x v="0"/>
    <x v="1"/>
    <x v="1"/>
    <x v="0"/>
    <x v="2"/>
    <d v="1972-11-07T00:00:00"/>
    <x v="652"/>
    <x v="1"/>
    <s v="tier - 1"/>
    <x v="1"/>
    <x v="28"/>
  </r>
  <r>
    <s v="Id654"/>
    <s v="Thomas "/>
    <x v="538"/>
    <x v="254"/>
    <x v="1"/>
    <x v="0"/>
    <x v="0"/>
    <x v="3"/>
    <x v="1"/>
    <x v="0"/>
    <x v="0"/>
    <d v="1975-10-26T00:00:00"/>
    <x v="653"/>
    <x v="1"/>
    <s v="tier - 1"/>
    <x v="8"/>
    <x v="27"/>
  </r>
  <r>
    <s v="Id655"/>
    <s v="Lukasz "/>
    <x v="539"/>
    <x v="398"/>
    <x v="0"/>
    <x v="0"/>
    <x v="0"/>
    <x v="0"/>
    <x v="1"/>
    <x v="0"/>
    <x v="0"/>
    <d v="1968-06-12T00:00:00"/>
    <x v="654"/>
    <x v="1"/>
    <s v="tier - 2"/>
    <x v="13"/>
    <x v="0"/>
  </r>
  <r>
    <s v="Id656"/>
    <s v="Matthew A."/>
    <x v="540"/>
    <x v="399"/>
    <x v="0"/>
    <x v="0"/>
    <x v="0"/>
    <x v="0"/>
    <x v="1"/>
    <x v="0"/>
    <x v="0"/>
    <d v="1971-08-15T00:00:00"/>
    <x v="655"/>
    <x v="1"/>
    <s v="tier - 3"/>
    <x v="8"/>
    <x v="14"/>
  </r>
  <r>
    <s v="Id657"/>
    <s v="Meta "/>
    <x v="478"/>
    <x v="26"/>
    <x v="1"/>
    <x v="0"/>
    <x v="0"/>
    <x v="1"/>
    <x v="1"/>
    <x v="0"/>
    <x v="0"/>
    <d v="1970-09-11T00:00:00"/>
    <x v="656"/>
    <x v="1"/>
    <s v="tier - 3"/>
    <x v="3"/>
    <x v="2"/>
  </r>
  <r>
    <s v="Id658"/>
    <s v="Rachel E"/>
    <x v="541"/>
    <x v="202"/>
    <x v="0"/>
    <x v="0"/>
    <x v="1"/>
    <x v="3"/>
    <x v="1"/>
    <x v="0"/>
    <x v="2"/>
    <d v="1979-11-25T00:00:00"/>
    <x v="657"/>
    <x v="1"/>
    <s v="tier - 1"/>
    <x v="3"/>
    <x v="18"/>
  </r>
  <r>
    <s v="Id659"/>
    <s v="Angelica "/>
    <x v="88"/>
    <x v="201"/>
    <x v="0"/>
    <x v="0"/>
    <x v="0"/>
    <x v="0"/>
    <x v="1"/>
    <x v="0"/>
    <x v="0"/>
    <d v="1960-08-08T00:00:00"/>
    <x v="658"/>
    <x v="1"/>
    <s v="tier - 2"/>
    <x v="1"/>
    <x v="15"/>
  </r>
  <r>
    <s v="Id660"/>
    <s v="Kathleen "/>
    <x v="542"/>
    <x v="319"/>
    <x v="1"/>
    <x v="0"/>
    <x v="0"/>
    <x v="3"/>
    <x v="0"/>
    <x v="3"/>
    <x v="2"/>
    <d v="1995-08-02T00:00:00"/>
    <x v="659"/>
    <x v="1"/>
    <s v="tier - 2"/>
    <x v="2"/>
    <x v="40"/>
  </r>
  <r>
    <s v="Id661"/>
    <s v="Gabriel D."/>
    <x v="380"/>
    <x v="400"/>
    <x v="0"/>
    <x v="0"/>
    <x v="0"/>
    <x v="2"/>
    <x v="1"/>
    <x v="1"/>
    <x v="0"/>
    <d v="1958-07-29T00:00:00"/>
    <x v="660"/>
    <x v="1"/>
    <s v="tier - 3"/>
    <x v="3"/>
    <x v="7"/>
  </r>
  <r>
    <s v="Id662"/>
    <s v="Jeff T"/>
    <x v="41"/>
    <x v="401"/>
    <x v="0"/>
    <x v="0"/>
    <x v="0"/>
    <x v="0"/>
    <x v="1"/>
    <x v="0"/>
    <x v="0"/>
    <d v="1962-11-29T00:00:00"/>
    <x v="661"/>
    <x v="1"/>
    <s v="tier - 1"/>
    <x v="14"/>
    <x v="5"/>
  </r>
  <r>
    <s v="Id663"/>
    <s v="Neil D"/>
    <x v="543"/>
    <x v="285"/>
    <x v="0"/>
    <x v="0"/>
    <x v="0"/>
    <x v="0"/>
    <x v="1"/>
    <x v="0"/>
    <x v="0"/>
    <d v="1968-11-08T00:00:00"/>
    <x v="662"/>
    <x v="1"/>
    <s v="tier - 2"/>
    <x v="1"/>
    <x v="0"/>
  </r>
  <r>
    <s v="Id664"/>
    <s v="Katherine L."/>
    <x v="544"/>
    <x v="402"/>
    <x v="1"/>
    <x v="0"/>
    <x v="0"/>
    <x v="0"/>
    <x v="1"/>
    <x v="0"/>
    <x v="0"/>
    <d v="1981-07-04T00:00:00"/>
    <x v="663"/>
    <x v="1"/>
    <s v="tier - 1"/>
    <x v="3"/>
    <x v="36"/>
  </r>
  <r>
    <s v="Id665"/>
    <s v="Ariel E"/>
    <x v="545"/>
    <x v="394"/>
    <x v="0"/>
    <x v="0"/>
    <x v="0"/>
    <x v="2"/>
    <x v="1"/>
    <x v="0"/>
    <x v="0"/>
    <d v="1958-10-17T00:00:00"/>
    <x v="664"/>
    <x v="1"/>
    <s v="tier - 2"/>
    <x v="2"/>
    <x v="7"/>
  </r>
  <r>
    <s v="Id666"/>
    <s v="Christopher P"/>
    <x v="546"/>
    <x v="403"/>
    <x v="1"/>
    <x v="0"/>
    <x v="0"/>
    <x v="1"/>
    <x v="1"/>
    <x v="0"/>
    <x v="0"/>
    <d v="1970-11-11T00:00:00"/>
    <x v="665"/>
    <x v="1"/>
    <s v="tier - 2"/>
    <x v="8"/>
    <x v="2"/>
  </r>
  <r>
    <s v="Id667"/>
    <s v="Erin M."/>
    <x v="547"/>
    <x v="404"/>
    <x v="1"/>
    <x v="0"/>
    <x v="0"/>
    <x v="0"/>
    <x v="1"/>
    <x v="0"/>
    <x v="0"/>
    <d v="1981-06-05T00:00:00"/>
    <x v="666"/>
    <x v="1"/>
    <s v="tier - 3"/>
    <x v="12"/>
    <x v="25"/>
  </r>
  <r>
    <s v="Id668"/>
    <s v="Molly K."/>
    <x v="548"/>
    <x v="80"/>
    <x v="0"/>
    <x v="0"/>
    <x v="1"/>
    <x v="3"/>
    <x v="1"/>
    <x v="0"/>
    <x v="2"/>
    <d v="1979-10-18T00:00:00"/>
    <x v="667"/>
    <x v="1"/>
    <s v="tier - 3"/>
    <x v="12"/>
    <x v="18"/>
  </r>
  <r>
    <s v="Id669"/>
    <s v="Ryan J."/>
    <x v="549"/>
    <x v="405"/>
    <x v="1"/>
    <x v="0"/>
    <x v="0"/>
    <x v="3"/>
    <x v="1"/>
    <x v="0"/>
    <x v="0"/>
    <d v="1975-12-10T00:00:00"/>
    <x v="668"/>
    <x v="1"/>
    <s v="tier - 3"/>
    <x v="8"/>
    <x v="27"/>
  </r>
  <r>
    <s v="Id670"/>
    <s v="Jennifer "/>
    <x v="550"/>
    <x v="296"/>
    <x v="0"/>
    <x v="0"/>
    <x v="0"/>
    <x v="0"/>
    <x v="1"/>
    <x v="0"/>
    <x v="0"/>
    <d v="1965-07-27T00:00:00"/>
    <x v="669"/>
    <x v="1"/>
    <s v="tier - 2"/>
    <x v="12"/>
    <x v="11"/>
  </r>
  <r>
    <s v="Id671"/>
    <s v="Daniel M"/>
    <x v="551"/>
    <x v="406"/>
    <x v="0"/>
    <x v="0"/>
    <x v="0"/>
    <x v="0"/>
    <x v="1"/>
    <x v="0"/>
    <x v="0"/>
    <d v="1962-07-29T00:00:00"/>
    <x v="670"/>
    <x v="1"/>
    <s v="tier - 3"/>
    <x v="14"/>
    <x v="5"/>
  </r>
  <r>
    <s v="Id672"/>
    <s v="Hiruni "/>
    <x v="329"/>
    <x v="28"/>
    <x v="0"/>
    <x v="0"/>
    <x v="0"/>
    <x v="0"/>
    <x v="0"/>
    <x v="2"/>
    <x v="0"/>
    <d v="2002-09-24T00:00:00"/>
    <x v="671"/>
    <x v="1"/>
    <s v="tier - 2"/>
    <x v="1"/>
    <x v="43"/>
  </r>
  <r>
    <s v="Id673"/>
    <s v="Reina H."/>
    <x v="552"/>
    <x v="189"/>
    <x v="0"/>
    <x v="0"/>
    <x v="0"/>
    <x v="0"/>
    <x v="1"/>
    <x v="0"/>
    <x v="2"/>
    <d v="1982-09-04T00:00:00"/>
    <x v="672"/>
    <x v="1"/>
    <s v="tier - 2"/>
    <x v="3"/>
    <x v="37"/>
  </r>
  <r>
    <s v="Id674"/>
    <s v="Kristi "/>
    <x v="520"/>
    <x v="407"/>
    <x v="0"/>
    <x v="0"/>
    <x v="0"/>
    <x v="2"/>
    <x v="1"/>
    <x v="0"/>
    <x v="0"/>
    <d v="1958-07-23T00:00:00"/>
    <x v="673"/>
    <x v="1"/>
    <s v="tier - 1"/>
    <x v="1"/>
    <x v="7"/>
  </r>
  <r>
    <s v="Id675"/>
    <s v="Meredith L."/>
    <x v="553"/>
    <x v="340"/>
    <x v="1"/>
    <x v="0"/>
    <x v="1"/>
    <x v="3"/>
    <x v="1"/>
    <x v="0"/>
    <x v="2"/>
    <d v="1969-10-20T00:00:00"/>
    <x v="674"/>
    <x v="1"/>
    <s v="tier - 1"/>
    <x v="1"/>
    <x v="16"/>
  </r>
  <r>
    <s v="Id676"/>
    <s v="Jocelyn "/>
    <x v="554"/>
    <x v="257"/>
    <x v="1"/>
    <x v="0"/>
    <x v="0"/>
    <x v="0"/>
    <x v="1"/>
    <x v="0"/>
    <x v="0"/>
    <d v="1981-11-13T00:00:00"/>
    <x v="675"/>
    <x v="1"/>
    <s v="tier - 1"/>
    <x v="1"/>
    <x v="36"/>
  </r>
  <r>
    <s v="Id677"/>
    <s v="Daphne "/>
    <x v="555"/>
    <x v="408"/>
    <x v="1"/>
    <x v="0"/>
    <x v="0"/>
    <x v="0"/>
    <x v="1"/>
    <x v="0"/>
    <x v="0"/>
    <d v="1967-09-01T00:00:00"/>
    <x v="676"/>
    <x v="1"/>
    <s v="tier - 3"/>
    <x v="12"/>
    <x v="22"/>
  </r>
  <r>
    <s v="Id678"/>
    <s v="Margaret E"/>
    <x v="556"/>
    <x v="409"/>
    <x v="0"/>
    <x v="0"/>
    <x v="0"/>
    <x v="0"/>
    <x v="1"/>
    <x v="0"/>
    <x v="2"/>
    <d v="1991-08-21T00:00:00"/>
    <x v="677"/>
    <x v="1"/>
    <s v="tier - 3"/>
    <x v="3"/>
    <x v="42"/>
  </r>
  <r>
    <s v="Id679"/>
    <s v="Mario J."/>
    <x v="38"/>
    <x v="410"/>
    <x v="0"/>
    <x v="0"/>
    <x v="0"/>
    <x v="0"/>
    <x v="1"/>
    <x v="0"/>
    <x v="0"/>
    <d v="1965-11-08T00:00:00"/>
    <x v="678"/>
    <x v="1"/>
    <s v="tier - 3"/>
    <x v="14"/>
    <x v="11"/>
  </r>
  <r>
    <s v="Id680"/>
    <s v="Peter "/>
    <x v="557"/>
    <x v="411"/>
    <x v="1"/>
    <x v="0"/>
    <x v="0"/>
    <x v="0"/>
    <x v="1"/>
    <x v="0"/>
    <x v="0"/>
    <d v="1967-07-18T00:00:00"/>
    <x v="679"/>
    <x v="1"/>
    <s v="tier - 3"/>
    <x v="13"/>
    <x v="22"/>
  </r>
  <r>
    <s v="Id681"/>
    <s v="Carolina "/>
    <x v="443"/>
    <x v="210"/>
    <x v="1"/>
    <x v="0"/>
    <x v="1"/>
    <x v="3"/>
    <x v="1"/>
    <x v="0"/>
    <x v="0"/>
    <d v="1963-10-14T00:00:00"/>
    <x v="680"/>
    <x v="1"/>
    <s v="tier - 1"/>
    <x v="2"/>
    <x v="8"/>
  </r>
  <r>
    <s v="Id682"/>
    <s v="Jenny K."/>
    <x v="558"/>
    <x v="355"/>
    <x v="0"/>
    <x v="0"/>
    <x v="0"/>
    <x v="0"/>
    <x v="1"/>
    <x v="0"/>
    <x v="0"/>
    <d v="1962-12-03T00:00:00"/>
    <x v="681"/>
    <x v="1"/>
    <s v="tier - 1"/>
    <x v="15"/>
    <x v="5"/>
  </r>
  <r>
    <s v="Id683"/>
    <s v="Jessica "/>
    <x v="559"/>
    <x v="4"/>
    <x v="0"/>
    <x v="0"/>
    <x v="0"/>
    <x v="3"/>
    <x v="0"/>
    <x v="2"/>
    <x v="2"/>
    <d v="1998-09-12T00:00:00"/>
    <x v="682"/>
    <x v="1"/>
    <s v="tier - 1"/>
    <x v="2"/>
    <x v="44"/>
  </r>
  <r>
    <s v="Id684"/>
    <s v="Kimberly D"/>
    <x v="483"/>
    <x v="136"/>
    <x v="0"/>
    <x v="0"/>
    <x v="0"/>
    <x v="0"/>
    <x v="1"/>
    <x v="0"/>
    <x v="1"/>
    <d v="1989-07-14T00:00:00"/>
    <x v="683"/>
    <x v="1"/>
    <s v="tier - 3"/>
    <x v="3"/>
    <x v="4"/>
  </r>
  <r>
    <s v="Id685"/>
    <s v="Marc-Olivier "/>
    <x v="560"/>
    <x v="66"/>
    <x v="0"/>
    <x v="0"/>
    <x v="0"/>
    <x v="0"/>
    <x v="1"/>
    <x v="0"/>
    <x v="2"/>
    <d v="1989-07-22T00:00:00"/>
    <x v="684"/>
    <x v="1"/>
    <s v="tier - 3"/>
    <x v="1"/>
    <x v="4"/>
  </r>
  <r>
    <s v="Id686"/>
    <s v="Russell J"/>
    <x v="561"/>
    <x v="348"/>
    <x v="0"/>
    <x v="0"/>
    <x v="1"/>
    <x v="3"/>
    <x v="1"/>
    <x v="1"/>
    <x v="1"/>
    <d v="1979-10-20T00:00:00"/>
    <x v="685"/>
    <x v="1"/>
    <s v="tier - 2"/>
    <x v="0"/>
    <x v="18"/>
  </r>
  <r>
    <s v="Id687"/>
    <s v="Karine "/>
    <x v="40"/>
    <x v="106"/>
    <x v="1"/>
    <x v="0"/>
    <x v="0"/>
    <x v="1"/>
    <x v="1"/>
    <x v="0"/>
    <x v="1"/>
    <d v="1959-11-20T00:00:00"/>
    <x v="686"/>
    <x v="1"/>
    <s v="tier - 2"/>
    <x v="0"/>
    <x v="10"/>
  </r>
  <r>
    <s v="Id688"/>
    <s v="Cheryl "/>
    <x v="562"/>
    <x v="412"/>
    <x v="1"/>
    <x v="0"/>
    <x v="0"/>
    <x v="0"/>
    <x v="1"/>
    <x v="0"/>
    <x v="1"/>
    <d v="1976-11-27T00:00:00"/>
    <x v="687"/>
    <x v="1"/>
    <s v="tier - 3"/>
    <x v="1"/>
    <x v="1"/>
  </r>
  <r>
    <s v="Id689"/>
    <s v="Allison M."/>
    <x v="563"/>
    <x v="319"/>
    <x v="1"/>
    <x v="0"/>
    <x v="0"/>
    <x v="0"/>
    <x v="0"/>
    <x v="3"/>
    <x v="2"/>
    <d v="1996-11-10T00:00:00"/>
    <x v="688"/>
    <x v="1"/>
    <s v="tier - 3"/>
    <x v="2"/>
    <x v="45"/>
  </r>
  <r>
    <s v="Id690"/>
    <s v="Adriana "/>
    <x v="564"/>
    <x v="159"/>
    <x v="1"/>
    <x v="0"/>
    <x v="0"/>
    <x v="1"/>
    <x v="1"/>
    <x v="2"/>
    <x v="2"/>
    <d v="1959-08-03T00:00:00"/>
    <x v="689"/>
    <x v="1"/>
    <s v="tier - 3"/>
    <x v="8"/>
    <x v="10"/>
  </r>
  <r>
    <s v="Id691"/>
    <s v="Miranda J"/>
    <x v="565"/>
    <x v="112"/>
    <x v="1"/>
    <x v="0"/>
    <x v="0"/>
    <x v="1"/>
    <x v="1"/>
    <x v="2"/>
    <x v="2"/>
    <d v="1959-06-29T00:00:00"/>
    <x v="690"/>
    <x v="1"/>
    <s v="tier - 1"/>
    <x v="2"/>
    <x v="10"/>
  </r>
  <r>
    <s v="Id692"/>
    <s v="Roberto "/>
    <x v="566"/>
    <x v="210"/>
    <x v="1"/>
    <x v="0"/>
    <x v="0"/>
    <x v="0"/>
    <x v="1"/>
    <x v="0"/>
    <x v="0"/>
    <d v="1967-11-04T00:00:00"/>
    <x v="691"/>
    <x v="1"/>
    <s v="tier - 2"/>
    <x v="14"/>
    <x v="22"/>
  </r>
  <r>
    <s v="Id693"/>
    <s v="Rebecca B."/>
    <x v="61"/>
    <x v="413"/>
    <x v="1"/>
    <x v="0"/>
    <x v="0"/>
    <x v="0"/>
    <x v="1"/>
    <x v="0"/>
    <x v="0"/>
    <d v="1967-08-15T00:00:00"/>
    <x v="692"/>
    <x v="1"/>
    <s v="tier - 2"/>
    <x v="12"/>
    <x v="22"/>
  </r>
  <r>
    <s v="Id694"/>
    <s v="Tiffany "/>
    <x v="567"/>
    <x v="297"/>
    <x v="0"/>
    <x v="0"/>
    <x v="0"/>
    <x v="0"/>
    <x v="1"/>
    <x v="2"/>
    <x v="1"/>
    <d v="1999-08-10T00:00:00"/>
    <x v="693"/>
    <x v="1"/>
    <s v="tier - 1"/>
    <x v="1"/>
    <x v="35"/>
  </r>
  <r>
    <s v="Id695"/>
    <s v="Alexander "/>
    <x v="568"/>
    <x v="359"/>
    <x v="0"/>
    <x v="0"/>
    <x v="0"/>
    <x v="2"/>
    <x v="1"/>
    <x v="0"/>
    <x v="0"/>
    <d v="1958-09-20T00:00:00"/>
    <x v="694"/>
    <x v="1"/>
    <s v="tier - 3"/>
    <x v="0"/>
    <x v="7"/>
  </r>
  <r>
    <s v="Id696"/>
    <s v="Rich M"/>
    <x v="569"/>
    <x v="414"/>
    <x v="0"/>
    <x v="0"/>
    <x v="0"/>
    <x v="2"/>
    <x v="1"/>
    <x v="0"/>
    <x v="0"/>
    <d v="1958-07-29T00:00:00"/>
    <x v="695"/>
    <x v="1"/>
    <s v="tier - 2"/>
    <x v="4"/>
    <x v="7"/>
  </r>
  <r>
    <s v="Id697"/>
    <s v="Aaron C"/>
    <x v="421"/>
    <x v="415"/>
    <x v="0"/>
    <x v="0"/>
    <x v="0"/>
    <x v="2"/>
    <x v="1"/>
    <x v="1"/>
    <x v="0"/>
    <d v="1958-09-14T00:00:00"/>
    <x v="696"/>
    <x v="1"/>
    <s v="tier - 1"/>
    <x v="11"/>
    <x v="7"/>
  </r>
  <r>
    <s v="Id698"/>
    <s v="Kate "/>
    <x v="570"/>
    <x v="416"/>
    <x v="0"/>
    <x v="0"/>
    <x v="0"/>
    <x v="0"/>
    <x v="1"/>
    <x v="1"/>
    <x v="0"/>
    <d v="1965-06-22T00:00:00"/>
    <x v="697"/>
    <x v="1"/>
    <s v="tier - 3"/>
    <x v="2"/>
    <x v="11"/>
  </r>
  <r>
    <s v="Id699"/>
    <s v="Maria M"/>
    <x v="312"/>
    <x v="417"/>
    <x v="1"/>
    <x v="0"/>
    <x v="1"/>
    <x v="3"/>
    <x v="1"/>
    <x v="1"/>
    <x v="0"/>
    <d v="1963-07-16T00:00:00"/>
    <x v="698"/>
    <x v="1"/>
    <s v="tier - 2"/>
    <x v="1"/>
    <x v="8"/>
  </r>
  <r>
    <s v="Id700"/>
    <s v="Daven W"/>
    <x v="5"/>
    <x v="87"/>
    <x v="1"/>
    <x v="0"/>
    <x v="0"/>
    <x v="3"/>
    <x v="1"/>
    <x v="0"/>
    <x v="1"/>
    <d v="1988-11-16T00:00:00"/>
    <x v="699"/>
    <x v="1"/>
    <s v="tier - 2"/>
    <x v="3"/>
    <x v="23"/>
  </r>
  <r>
    <s v="Id701"/>
    <s v="Brianne "/>
    <x v="571"/>
    <x v="418"/>
    <x v="1"/>
    <x v="0"/>
    <x v="0"/>
    <x v="0"/>
    <x v="1"/>
    <x v="0"/>
    <x v="0"/>
    <d v="1967-10-10T00:00:00"/>
    <x v="700"/>
    <x v="1"/>
    <s v="tier - 1"/>
    <x v="12"/>
    <x v="22"/>
  </r>
  <r>
    <s v="Id702"/>
    <s v="Hiroki "/>
    <x v="565"/>
    <x v="419"/>
    <x v="1"/>
    <x v="0"/>
    <x v="0"/>
    <x v="1"/>
    <x v="1"/>
    <x v="2"/>
    <x v="2"/>
    <d v="1959-12-24T00:00:00"/>
    <x v="701"/>
    <x v="1"/>
    <s v="tier - 2"/>
    <x v="1"/>
    <x v="10"/>
  </r>
  <r>
    <s v="Id703"/>
    <s v="Anders "/>
    <x v="572"/>
    <x v="24"/>
    <x v="1"/>
    <x v="0"/>
    <x v="1"/>
    <x v="3"/>
    <x v="1"/>
    <x v="0"/>
    <x v="2"/>
    <d v="1969-09-26T00:00:00"/>
    <x v="702"/>
    <x v="1"/>
    <s v="tier - 3"/>
    <x v="13"/>
    <x v="16"/>
  </r>
  <r>
    <s v="Id704"/>
    <s v="Danielle "/>
    <x v="573"/>
    <x v="420"/>
    <x v="0"/>
    <x v="0"/>
    <x v="0"/>
    <x v="2"/>
    <x v="1"/>
    <x v="0"/>
    <x v="0"/>
    <d v="1958-07-10T00:00:00"/>
    <x v="703"/>
    <x v="1"/>
    <s v="tier - 2"/>
    <x v="3"/>
    <x v="7"/>
  </r>
  <r>
    <s v="Id705"/>
    <s v="Candace N"/>
    <x v="63"/>
    <x v="421"/>
    <x v="0"/>
    <x v="0"/>
    <x v="0"/>
    <x v="2"/>
    <x v="1"/>
    <x v="0"/>
    <x v="0"/>
    <d v="1958-10-15T00:00:00"/>
    <x v="704"/>
    <x v="1"/>
    <s v="tier - 3"/>
    <x v="0"/>
    <x v="7"/>
  </r>
  <r>
    <s v="Id706"/>
    <s v="Bruno F."/>
    <x v="574"/>
    <x v="422"/>
    <x v="0"/>
    <x v="0"/>
    <x v="0"/>
    <x v="0"/>
    <x v="1"/>
    <x v="0"/>
    <x v="0"/>
    <d v="1968-12-15T00:00:00"/>
    <x v="705"/>
    <x v="1"/>
    <s v="tier - 3"/>
    <x v="1"/>
    <x v="0"/>
  </r>
  <r>
    <s v="Id707"/>
    <s v="Emily "/>
    <x v="565"/>
    <x v="161"/>
    <x v="0"/>
    <x v="1"/>
    <x v="0"/>
    <x v="3"/>
    <x v="0"/>
    <x v="2"/>
    <x v="2"/>
    <d v="2004-09-06T00:00:00"/>
    <x v="706"/>
    <x v="1"/>
    <s v="tier - 2"/>
    <x v="2"/>
    <x v="41"/>
  </r>
  <r>
    <s v="Id708"/>
    <s v="Katie "/>
    <x v="575"/>
    <x v="119"/>
    <x v="0"/>
    <x v="0"/>
    <x v="0"/>
    <x v="1"/>
    <x v="1"/>
    <x v="0"/>
    <x v="1"/>
    <d v="1972-07-13T00:00:00"/>
    <x v="707"/>
    <x v="1"/>
    <s v="tier - 2"/>
    <x v="12"/>
    <x v="28"/>
  </r>
  <r>
    <s v="Id709"/>
    <s v="Sally "/>
    <x v="576"/>
    <x v="370"/>
    <x v="0"/>
    <x v="0"/>
    <x v="0"/>
    <x v="0"/>
    <x v="1"/>
    <x v="0"/>
    <x v="0"/>
    <d v="1974-12-26T00:00:00"/>
    <x v="708"/>
    <x v="1"/>
    <s v="tier - 2"/>
    <x v="12"/>
    <x v="19"/>
  </r>
  <r>
    <s v="Id710"/>
    <s v="Meaghan J"/>
    <x v="577"/>
    <x v="191"/>
    <x v="1"/>
    <x v="0"/>
    <x v="0"/>
    <x v="1"/>
    <x v="1"/>
    <x v="1"/>
    <x v="2"/>
    <d v="1959-11-08T00:00:00"/>
    <x v="709"/>
    <x v="1"/>
    <s v="tier - 3"/>
    <x v="1"/>
    <x v="10"/>
  </r>
  <r>
    <s v="Id711"/>
    <s v="Rina "/>
    <x v="369"/>
    <x v="56"/>
    <x v="1"/>
    <x v="0"/>
    <x v="0"/>
    <x v="1"/>
    <x v="1"/>
    <x v="1"/>
    <x v="1"/>
    <d v="1959-10-10T00:00:00"/>
    <x v="710"/>
    <x v="1"/>
    <s v="tier - 1"/>
    <x v="1"/>
    <x v="10"/>
  </r>
  <r>
    <s v="Id712"/>
    <s v="Kristin P."/>
    <x v="578"/>
    <x v="423"/>
    <x v="1"/>
    <x v="0"/>
    <x v="0"/>
    <x v="1"/>
    <x v="1"/>
    <x v="0"/>
    <x v="0"/>
    <d v="1961-09-25T00:00:00"/>
    <x v="711"/>
    <x v="1"/>
    <s v="tier - 1"/>
    <x v="3"/>
    <x v="12"/>
  </r>
  <r>
    <s v="Id713"/>
    <s v="Albert "/>
    <x v="579"/>
    <x v="355"/>
    <x v="0"/>
    <x v="0"/>
    <x v="0"/>
    <x v="2"/>
    <x v="1"/>
    <x v="0"/>
    <x v="0"/>
    <d v="1958-09-21T00:00:00"/>
    <x v="712"/>
    <x v="1"/>
    <s v="tier - 2"/>
    <x v="1"/>
    <x v="7"/>
  </r>
  <r>
    <s v="Id714"/>
    <s v="Ashley "/>
    <x v="580"/>
    <x v="86"/>
    <x v="1"/>
    <x v="0"/>
    <x v="1"/>
    <x v="3"/>
    <x v="1"/>
    <x v="0"/>
    <x v="2"/>
    <d v="1983-11-17T00:00:00"/>
    <x v="713"/>
    <x v="1"/>
    <s v="tier - 1"/>
    <x v="12"/>
    <x v="33"/>
  </r>
  <r>
    <s v="Id715"/>
    <s v="Shannon L"/>
    <x v="581"/>
    <x v="424"/>
    <x v="0"/>
    <x v="0"/>
    <x v="0"/>
    <x v="0"/>
    <x v="1"/>
    <x v="0"/>
    <x v="0"/>
    <d v="1968-12-25T00:00:00"/>
    <x v="714"/>
    <x v="1"/>
    <s v="tier - 1"/>
    <x v="12"/>
    <x v="0"/>
  </r>
  <r>
    <s v="Id716"/>
    <s v="Amy B"/>
    <x v="582"/>
    <x v="425"/>
    <x v="0"/>
    <x v="0"/>
    <x v="0"/>
    <x v="3"/>
    <x v="1"/>
    <x v="0"/>
    <x v="1"/>
    <d v="1984-07-07T00:00:00"/>
    <x v="715"/>
    <x v="1"/>
    <s v="tier - 1"/>
    <x v="1"/>
    <x v="32"/>
  </r>
  <r>
    <s v="Id717"/>
    <s v="A Danielle"/>
    <x v="166"/>
    <x v="49"/>
    <x v="0"/>
    <x v="1"/>
    <x v="0"/>
    <x v="3"/>
    <x v="1"/>
    <x v="0"/>
    <x v="2"/>
    <d v="2004-07-06T00:00:00"/>
    <x v="716"/>
    <x v="1"/>
    <s v="tier - 3"/>
    <x v="0"/>
    <x v="41"/>
  </r>
  <r>
    <s v="Id718"/>
    <s v="Conrad F"/>
    <x v="67"/>
    <x v="426"/>
    <x v="1"/>
    <x v="0"/>
    <x v="0"/>
    <x v="1"/>
    <x v="1"/>
    <x v="0"/>
    <x v="0"/>
    <d v="1961-06-14T00:00:00"/>
    <x v="717"/>
    <x v="1"/>
    <s v="tier - 1"/>
    <x v="1"/>
    <x v="12"/>
  </r>
  <r>
    <s v="Id719"/>
    <s v="Josh "/>
    <x v="583"/>
    <x v="427"/>
    <x v="1"/>
    <x v="0"/>
    <x v="0"/>
    <x v="0"/>
    <x v="1"/>
    <x v="0"/>
    <x v="1"/>
    <d v="1976-09-26T00:00:00"/>
    <x v="718"/>
    <x v="1"/>
    <s v="tier - 3"/>
    <x v="8"/>
    <x v="1"/>
  </r>
  <r>
    <s v="Id720"/>
    <s v="Maxime "/>
    <x v="584"/>
    <x v="176"/>
    <x v="0"/>
    <x v="0"/>
    <x v="0"/>
    <x v="0"/>
    <x v="1"/>
    <x v="0"/>
    <x v="2"/>
    <d v="1991-09-12T00:00:00"/>
    <x v="719"/>
    <x v="1"/>
    <s v="tier - 3"/>
    <x v="1"/>
    <x v="42"/>
  </r>
  <r>
    <s v="Id721"/>
    <s v="Natalie "/>
    <x v="170"/>
    <x v="365"/>
    <x v="0"/>
    <x v="0"/>
    <x v="0"/>
    <x v="0"/>
    <x v="1"/>
    <x v="0"/>
    <x v="0"/>
    <d v="1960-11-08T00:00:00"/>
    <x v="720"/>
    <x v="1"/>
    <s v="tier - 3"/>
    <x v="2"/>
    <x v="15"/>
  </r>
  <r>
    <s v="Id722"/>
    <s v="Melissa "/>
    <x v="585"/>
    <x v="428"/>
    <x v="1"/>
    <x v="0"/>
    <x v="1"/>
    <x v="3"/>
    <x v="1"/>
    <x v="0"/>
    <x v="0"/>
    <d v="1963-07-08T00:00:00"/>
    <x v="721"/>
    <x v="1"/>
    <s v="tier - 3"/>
    <x v="3"/>
    <x v="8"/>
  </r>
  <r>
    <s v="Id723"/>
    <s v="Laura P."/>
    <x v="383"/>
    <x v="429"/>
    <x v="1"/>
    <x v="0"/>
    <x v="1"/>
    <x v="3"/>
    <x v="1"/>
    <x v="1"/>
    <x v="0"/>
    <d v="1963-07-06T00:00:00"/>
    <x v="722"/>
    <x v="1"/>
    <s v="tier - 2"/>
    <x v="0"/>
    <x v="8"/>
  </r>
  <r>
    <s v="Id724"/>
    <s v="Lisa "/>
    <x v="586"/>
    <x v="430"/>
    <x v="1"/>
    <x v="0"/>
    <x v="1"/>
    <x v="3"/>
    <x v="1"/>
    <x v="1"/>
    <x v="0"/>
    <d v="1963-12-23T00:00:00"/>
    <x v="723"/>
    <x v="1"/>
    <s v="tier - 1"/>
    <x v="0"/>
    <x v="8"/>
  </r>
  <r>
    <s v="Id725"/>
    <s v="William D."/>
    <x v="17"/>
    <x v="338"/>
    <x v="1"/>
    <x v="0"/>
    <x v="0"/>
    <x v="1"/>
    <x v="1"/>
    <x v="0"/>
    <x v="2"/>
    <d v="1959-09-06T00:00:00"/>
    <x v="724"/>
    <x v="1"/>
    <s v="tier - 1"/>
    <x v="4"/>
    <x v="10"/>
  </r>
  <r>
    <s v="Id726"/>
    <s v="James "/>
    <x v="587"/>
    <x v="337"/>
    <x v="0"/>
    <x v="0"/>
    <x v="0"/>
    <x v="0"/>
    <x v="1"/>
    <x v="0"/>
    <x v="2"/>
    <d v="1990-07-13T00:00:00"/>
    <x v="725"/>
    <x v="1"/>
    <s v="tier - 1"/>
    <x v="8"/>
    <x v="3"/>
  </r>
  <r>
    <s v="Id727"/>
    <s v="John "/>
    <x v="588"/>
    <x v="171"/>
    <x v="1"/>
    <x v="0"/>
    <x v="0"/>
    <x v="1"/>
    <x v="1"/>
    <x v="0"/>
    <x v="2"/>
    <d v="1959-08-29T00:00:00"/>
    <x v="726"/>
    <x v="1"/>
    <s v="tier - 2"/>
    <x v="9"/>
    <x v="10"/>
  </r>
  <r>
    <s v="Id728"/>
    <s v="Adam S"/>
    <x v="589"/>
    <x v="431"/>
    <x v="0"/>
    <x v="0"/>
    <x v="0"/>
    <x v="0"/>
    <x v="1"/>
    <x v="1"/>
    <x v="0"/>
    <d v="1960-06-18T00:00:00"/>
    <x v="727"/>
    <x v="1"/>
    <s v="tier - 1"/>
    <x v="1"/>
    <x v="15"/>
  </r>
  <r>
    <s v="Id729"/>
    <s v="Armando "/>
    <x v="82"/>
    <x v="432"/>
    <x v="0"/>
    <x v="0"/>
    <x v="0"/>
    <x v="0"/>
    <x v="1"/>
    <x v="0"/>
    <x v="0"/>
    <d v="1962-07-27T00:00:00"/>
    <x v="728"/>
    <x v="1"/>
    <s v="tier - 2"/>
    <x v="0"/>
    <x v="5"/>
  </r>
  <r>
    <s v="Id730"/>
    <s v="Dana "/>
    <x v="172"/>
    <x v="200"/>
    <x v="1"/>
    <x v="0"/>
    <x v="0"/>
    <x v="1"/>
    <x v="1"/>
    <x v="0"/>
    <x v="1"/>
    <d v="1959-07-07T00:00:00"/>
    <x v="729"/>
    <x v="1"/>
    <s v="tier - 2"/>
    <x v="0"/>
    <x v="10"/>
  </r>
  <r>
    <s v="Id731"/>
    <s v="Jennifer L"/>
    <x v="20"/>
    <x v="427"/>
    <x v="1"/>
    <x v="0"/>
    <x v="0"/>
    <x v="1"/>
    <x v="1"/>
    <x v="0"/>
    <x v="1"/>
    <d v="1959-12-29T00:00:00"/>
    <x v="730"/>
    <x v="1"/>
    <s v="tier - 3"/>
    <x v="0"/>
    <x v="10"/>
  </r>
  <r>
    <s v="Id732"/>
    <s v="Benjamin "/>
    <x v="590"/>
    <x v="363"/>
    <x v="1"/>
    <x v="0"/>
    <x v="0"/>
    <x v="0"/>
    <x v="1"/>
    <x v="0"/>
    <x v="2"/>
    <d v="1985-09-25T00:00:00"/>
    <x v="731"/>
    <x v="1"/>
    <s v="tier - 2"/>
    <x v="1"/>
    <x v="17"/>
  </r>
  <r>
    <s v="Id733"/>
    <s v="Tanya "/>
    <x v="591"/>
    <x v="332"/>
    <x v="1"/>
    <x v="0"/>
    <x v="0"/>
    <x v="1"/>
    <x v="1"/>
    <x v="0"/>
    <x v="2"/>
    <d v="1959-10-05T00:00:00"/>
    <x v="732"/>
    <x v="1"/>
    <s v="tier - 2"/>
    <x v="3"/>
    <x v="10"/>
  </r>
  <r>
    <s v="Id734"/>
    <s v="Tracy "/>
    <x v="592"/>
    <x v="433"/>
    <x v="0"/>
    <x v="0"/>
    <x v="0"/>
    <x v="0"/>
    <x v="1"/>
    <x v="0"/>
    <x v="0"/>
    <d v="1978-12-19T00:00:00"/>
    <x v="733"/>
    <x v="1"/>
    <s v="tier - 1"/>
    <x v="1"/>
    <x v="9"/>
  </r>
  <r>
    <s v="Id735"/>
    <s v="Emily S"/>
    <x v="349"/>
    <x v="2"/>
    <x v="0"/>
    <x v="0"/>
    <x v="0"/>
    <x v="0"/>
    <x v="1"/>
    <x v="0"/>
    <x v="0"/>
    <d v="1960-07-21T00:00:00"/>
    <x v="734"/>
    <x v="1"/>
    <s v="tier - 2"/>
    <x v="1"/>
    <x v="15"/>
  </r>
  <r>
    <s v="Id736"/>
    <s v="Kelly R"/>
    <x v="593"/>
    <x v="166"/>
    <x v="0"/>
    <x v="0"/>
    <x v="1"/>
    <x v="3"/>
    <x v="0"/>
    <x v="2"/>
    <x v="2"/>
    <d v="2003-06-07T00:00:00"/>
    <x v="735"/>
    <x v="1"/>
    <s v="tier - 1"/>
    <x v="3"/>
    <x v="43"/>
  </r>
  <r>
    <s v="Id737"/>
    <s v="Kyle "/>
    <x v="594"/>
    <x v="381"/>
    <x v="0"/>
    <x v="0"/>
    <x v="0"/>
    <x v="2"/>
    <x v="1"/>
    <x v="0"/>
    <x v="0"/>
    <d v="1958-12-10T00:00:00"/>
    <x v="736"/>
    <x v="2"/>
    <s v="tier - 1"/>
    <x v="0"/>
    <x v="7"/>
  </r>
  <r>
    <s v="Id738"/>
    <s v="Bruce A"/>
    <x v="224"/>
    <x v="434"/>
    <x v="0"/>
    <x v="0"/>
    <x v="0"/>
    <x v="2"/>
    <x v="1"/>
    <x v="0"/>
    <x v="0"/>
    <d v="1958-11-25T00:00:00"/>
    <x v="737"/>
    <x v="2"/>
    <s v="tier - 3"/>
    <x v="3"/>
    <x v="7"/>
  </r>
  <r>
    <s v="Id739"/>
    <s v="Cary J"/>
    <x v="595"/>
    <x v="289"/>
    <x v="1"/>
    <x v="0"/>
    <x v="0"/>
    <x v="3"/>
    <x v="1"/>
    <x v="0"/>
    <x v="0"/>
    <d v="1986-12-08T00:00:00"/>
    <x v="738"/>
    <x v="2"/>
    <s v="tier - 2"/>
    <x v="1"/>
    <x v="26"/>
  </r>
  <r>
    <s v="Id740"/>
    <s v="Jill M"/>
    <x v="596"/>
    <x v="435"/>
    <x v="1"/>
    <x v="0"/>
    <x v="0"/>
    <x v="1"/>
    <x v="1"/>
    <x v="0"/>
    <x v="2"/>
    <d v="1966-11-10T00:00:00"/>
    <x v="739"/>
    <x v="2"/>
    <s v="tier - 3"/>
    <x v="12"/>
    <x v="24"/>
  </r>
  <r>
    <s v="Id741"/>
    <s v="Chris "/>
    <x v="237"/>
    <x v="10"/>
    <x v="1"/>
    <x v="0"/>
    <x v="0"/>
    <x v="1"/>
    <x v="1"/>
    <x v="1"/>
    <x v="1"/>
    <d v="1959-08-06T00:00:00"/>
    <x v="740"/>
    <x v="2"/>
    <s v="tier - 1"/>
    <x v="1"/>
    <x v="10"/>
  </r>
  <r>
    <s v="Id742"/>
    <s v="Michael E."/>
    <x v="597"/>
    <x v="436"/>
    <x v="0"/>
    <x v="1"/>
    <x v="0"/>
    <x v="3"/>
    <x v="0"/>
    <x v="2"/>
    <x v="2"/>
    <d v="2004-07-16T00:00:00"/>
    <x v="741"/>
    <x v="2"/>
    <s v="tier - 2"/>
    <x v="11"/>
    <x v="41"/>
  </r>
  <r>
    <s v="Id743"/>
    <s v="Lauren "/>
    <x v="598"/>
    <x v="127"/>
    <x v="1"/>
    <x v="0"/>
    <x v="1"/>
    <x v="3"/>
    <x v="1"/>
    <x v="0"/>
    <x v="2"/>
    <d v="1969-10-23T00:00:00"/>
    <x v="742"/>
    <x v="2"/>
    <s v="tier - 2"/>
    <x v="12"/>
    <x v="16"/>
  </r>
  <r>
    <s v="Id744"/>
    <s v="Kathryn E"/>
    <x v="599"/>
    <x v="320"/>
    <x v="1"/>
    <x v="0"/>
    <x v="0"/>
    <x v="0"/>
    <x v="1"/>
    <x v="0"/>
    <x v="2"/>
    <d v="1985-08-29T00:00:00"/>
    <x v="743"/>
    <x v="2"/>
    <s v="tier - 3"/>
    <x v="12"/>
    <x v="17"/>
  </r>
  <r>
    <s v="Id745"/>
    <s v="Polly "/>
    <x v="491"/>
    <x v="230"/>
    <x v="1"/>
    <x v="0"/>
    <x v="0"/>
    <x v="0"/>
    <x v="1"/>
    <x v="2"/>
    <x v="0"/>
    <d v="1981-08-02T00:00:00"/>
    <x v="744"/>
    <x v="2"/>
    <s v="tier - 2"/>
    <x v="2"/>
    <x v="36"/>
  </r>
  <r>
    <s v="Id746"/>
    <s v="Mark H."/>
    <x v="600"/>
    <x v="437"/>
    <x v="1"/>
    <x v="0"/>
    <x v="0"/>
    <x v="3"/>
    <x v="1"/>
    <x v="0"/>
    <x v="0"/>
    <d v="1986-11-24T00:00:00"/>
    <x v="745"/>
    <x v="2"/>
    <s v="tier - 2"/>
    <x v="8"/>
    <x v="26"/>
  </r>
  <r>
    <s v="Id747"/>
    <s v="Jessie M."/>
    <x v="470"/>
    <x v="145"/>
    <x v="1"/>
    <x v="0"/>
    <x v="0"/>
    <x v="0"/>
    <x v="1"/>
    <x v="0"/>
    <x v="2"/>
    <d v="1985-09-14T00:00:00"/>
    <x v="746"/>
    <x v="2"/>
    <s v="tier - 1"/>
    <x v="12"/>
    <x v="17"/>
  </r>
  <r>
    <s v="Id748"/>
    <s v="Chris "/>
    <x v="601"/>
    <x v="438"/>
    <x v="1"/>
    <x v="0"/>
    <x v="1"/>
    <x v="3"/>
    <x v="1"/>
    <x v="0"/>
    <x v="0"/>
    <d v="1963-08-04T00:00:00"/>
    <x v="747"/>
    <x v="2"/>
    <s v="tier - 2"/>
    <x v="14"/>
    <x v="8"/>
  </r>
  <r>
    <s v="Id749"/>
    <s v="Daniel "/>
    <x v="602"/>
    <x v="325"/>
    <x v="0"/>
    <x v="0"/>
    <x v="0"/>
    <x v="3"/>
    <x v="1"/>
    <x v="0"/>
    <x v="2"/>
    <d v="1984-07-20T00:00:00"/>
    <x v="748"/>
    <x v="2"/>
    <s v="tier - 3"/>
    <x v="8"/>
    <x v="32"/>
  </r>
  <r>
    <s v="Id750"/>
    <s v="Megan "/>
    <x v="343"/>
    <x v="379"/>
    <x v="1"/>
    <x v="0"/>
    <x v="0"/>
    <x v="1"/>
    <x v="1"/>
    <x v="0"/>
    <x v="0"/>
    <d v="1961-12-24T00:00:00"/>
    <x v="749"/>
    <x v="2"/>
    <s v="tier - 3"/>
    <x v="2"/>
    <x v="12"/>
  </r>
  <r>
    <s v="Id751"/>
    <s v="Kevin "/>
    <x v="603"/>
    <x v="170"/>
    <x v="1"/>
    <x v="0"/>
    <x v="1"/>
    <x v="3"/>
    <x v="1"/>
    <x v="0"/>
    <x v="2"/>
    <d v="1969-07-26T00:00:00"/>
    <x v="750"/>
    <x v="2"/>
    <s v="tier - 3"/>
    <x v="1"/>
    <x v="16"/>
  </r>
  <r>
    <s v="Id752"/>
    <s v="Caroline S."/>
    <x v="604"/>
    <x v="333"/>
    <x v="1"/>
    <x v="0"/>
    <x v="0"/>
    <x v="1"/>
    <x v="1"/>
    <x v="2"/>
    <x v="0"/>
    <d v="1961-11-18T00:00:00"/>
    <x v="751"/>
    <x v="2"/>
    <s v="tier - 3"/>
    <x v="2"/>
    <x v="12"/>
  </r>
  <r>
    <s v="Id753"/>
    <s v="Nuta "/>
    <x v="80"/>
    <x v="315"/>
    <x v="1"/>
    <x v="0"/>
    <x v="0"/>
    <x v="3"/>
    <x v="1"/>
    <x v="0"/>
    <x v="2"/>
    <d v="1964-09-10T00:00:00"/>
    <x v="752"/>
    <x v="2"/>
    <s v="tier - 1"/>
    <x v="2"/>
    <x v="13"/>
  </r>
  <r>
    <s v="Id754"/>
    <s v="Margie "/>
    <x v="605"/>
    <x v="188"/>
    <x v="0"/>
    <x v="0"/>
    <x v="0"/>
    <x v="3"/>
    <x v="1"/>
    <x v="0"/>
    <x v="2"/>
    <d v="1992-08-14T00:00:00"/>
    <x v="753"/>
    <x v="2"/>
    <s v="tier - 1"/>
    <x v="1"/>
    <x v="34"/>
  </r>
  <r>
    <s v="Id755"/>
    <s v="Heidi "/>
    <x v="606"/>
    <x v="439"/>
    <x v="0"/>
    <x v="0"/>
    <x v="0"/>
    <x v="0"/>
    <x v="1"/>
    <x v="0"/>
    <x v="0"/>
    <d v="1968-07-15T00:00:00"/>
    <x v="754"/>
    <x v="2"/>
    <s v="tier - 3"/>
    <x v="12"/>
    <x v="0"/>
  </r>
  <r>
    <s v="Id756"/>
    <s v="Diego J"/>
    <x v="355"/>
    <x v="440"/>
    <x v="0"/>
    <x v="0"/>
    <x v="0"/>
    <x v="0"/>
    <x v="1"/>
    <x v="0"/>
    <x v="0"/>
    <d v="1960-07-11T00:00:00"/>
    <x v="755"/>
    <x v="2"/>
    <s v="tier - 3"/>
    <x v="6"/>
    <x v="15"/>
  </r>
  <r>
    <s v="Id757"/>
    <s v="Enrique M"/>
    <x v="607"/>
    <x v="441"/>
    <x v="1"/>
    <x v="0"/>
    <x v="1"/>
    <x v="3"/>
    <x v="1"/>
    <x v="0"/>
    <x v="0"/>
    <d v="1963-10-14T00:00:00"/>
    <x v="756"/>
    <x v="2"/>
    <s v="tier - 1"/>
    <x v="1"/>
    <x v="8"/>
  </r>
  <r>
    <s v="Id758"/>
    <s v="Greg "/>
    <x v="608"/>
    <x v="315"/>
    <x v="0"/>
    <x v="0"/>
    <x v="0"/>
    <x v="0"/>
    <x v="1"/>
    <x v="0"/>
    <x v="2"/>
    <d v="1990-08-30T00:00:00"/>
    <x v="757"/>
    <x v="2"/>
    <s v="tier - 2"/>
    <x v="8"/>
    <x v="3"/>
  </r>
  <r>
    <s v="Id759"/>
    <s v="Filip "/>
    <x v="609"/>
    <x v="442"/>
    <x v="1"/>
    <x v="0"/>
    <x v="0"/>
    <x v="3"/>
    <x v="1"/>
    <x v="0"/>
    <x v="0"/>
    <d v="1975-08-07T00:00:00"/>
    <x v="758"/>
    <x v="2"/>
    <s v="tier - 2"/>
    <x v="1"/>
    <x v="27"/>
  </r>
  <r>
    <s v="Id760"/>
    <s v="Rosemary E."/>
    <x v="610"/>
    <x v="22"/>
    <x v="0"/>
    <x v="0"/>
    <x v="0"/>
    <x v="0"/>
    <x v="1"/>
    <x v="0"/>
    <x v="0"/>
    <d v="1960-07-24T00:00:00"/>
    <x v="759"/>
    <x v="2"/>
    <s v="tier - 3"/>
    <x v="3"/>
    <x v="15"/>
  </r>
  <r>
    <s v="Id761"/>
    <s v="Lisa "/>
    <x v="568"/>
    <x v="443"/>
    <x v="0"/>
    <x v="0"/>
    <x v="0"/>
    <x v="0"/>
    <x v="1"/>
    <x v="0"/>
    <x v="0"/>
    <d v="1960-07-28T00:00:00"/>
    <x v="760"/>
    <x v="2"/>
    <s v="tier - 2"/>
    <x v="0"/>
    <x v="15"/>
  </r>
  <r>
    <s v="Id762"/>
    <s v="Jason "/>
    <x v="611"/>
    <x v="264"/>
    <x v="1"/>
    <x v="0"/>
    <x v="0"/>
    <x v="0"/>
    <x v="1"/>
    <x v="0"/>
    <x v="2"/>
    <d v="1985-08-19T00:00:00"/>
    <x v="761"/>
    <x v="2"/>
    <s v="tier - 1"/>
    <x v="1"/>
    <x v="17"/>
  </r>
  <r>
    <s v="Id763"/>
    <s v="Courtney "/>
    <x v="612"/>
    <x v="444"/>
    <x v="0"/>
    <x v="0"/>
    <x v="0"/>
    <x v="0"/>
    <x v="1"/>
    <x v="0"/>
    <x v="0"/>
    <d v="1960-12-16T00:00:00"/>
    <x v="762"/>
    <x v="2"/>
    <s v="tier - 2"/>
    <x v="3"/>
    <x v="15"/>
  </r>
  <r>
    <s v="Id764"/>
    <s v="Jennifer R."/>
    <x v="264"/>
    <x v="445"/>
    <x v="0"/>
    <x v="0"/>
    <x v="0"/>
    <x v="0"/>
    <x v="1"/>
    <x v="1"/>
    <x v="0"/>
    <d v="1960-07-11T00:00:00"/>
    <x v="763"/>
    <x v="2"/>
    <s v="tier - 1"/>
    <x v="0"/>
    <x v="15"/>
  </r>
  <r>
    <s v="Id765"/>
    <s v="Lauren E"/>
    <x v="613"/>
    <x v="446"/>
    <x v="0"/>
    <x v="0"/>
    <x v="0"/>
    <x v="0"/>
    <x v="1"/>
    <x v="2"/>
    <x v="0"/>
    <d v="1960-08-13T00:00:00"/>
    <x v="764"/>
    <x v="2"/>
    <s v="tier - 1"/>
    <x v="3"/>
    <x v="15"/>
  </r>
  <r>
    <s v="Id766"/>
    <s v="Ashley M."/>
    <x v="614"/>
    <x v="447"/>
    <x v="1"/>
    <x v="0"/>
    <x v="0"/>
    <x v="3"/>
    <x v="1"/>
    <x v="0"/>
    <x v="0"/>
    <d v="1975-06-29T00:00:00"/>
    <x v="765"/>
    <x v="2"/>
    <s v="tier - 2"/>
    <x v="1"/>
    <x v="27"/>
  </r>
  <r>
    <s v="Id767"/>
    <s v="Alison R."/>
    <x v="67"/>
    <x v="124"/>
    <x v="1"/>
    <x v="0"/>
    <x v="0"/>
    <x v="1"/>
    <x v="1"/>
    <x v="0"/>
    <x v="2"/>
    <d v="1966-11-14T00:00:00"/>
    <x v="766"/>
    <x v="2"/>
    <s v="tier - 3"/>
    <x v="2"/>
    <x v="24"/>
  </r>
  <r>
    <s v="Id768"/>
    <s v="Madeleine "/>
    <x v="49"/>
    <x v="448"/>
    <x v="1"/>
    <x v="0"/>
    <x v="0"/>
    <x v="1"/>
    <x v="1"/>
    <x v="0"/>
    <x v="0"/>
    <d v="1961-11-03T00:00:00"/>
    <x v="767"/>
    <x v="2"/>
    <s v="tier - 3"/>
    <x v="1"/>
    <x v="12"/>
  </r>
  <r>
    <s v="Id769"/>
    <s v="Stacey "/>
    <x v="519"/>
    <x v="159"/>
    <x v="0"/>
    <x v="0"/>
    <x v="0"/>
    <x v="0"/>
    <x v="1"/>
    <x v="0"/>
    <x v="2"/>
    <d v="1994-06-17T00:00:00"/>
    <x v="768"/>
    <x v="2"/>
    <s v="tier - 3"/>
    <x v="1"/>
    <x v="6"/>
  </r>
  <r>
    <s v="Id770"/>
    <s v="Kimberly "/>
    <x v="615"/>
    <x v="449"/>
    <x v="1"/>
    <x v="0"/>
    <x v="0"/>
    <x v="1"/>
    <x v="1"/>
    <x v="2"/>
    <x v="0"/>
    <d v="1961-07-22T00:00:00"/>
    <x v="769"/>
    <x v="2"/>
    <s v="tier - 2"/>
    <x v="1"/>
    <x v="12"/>
  </r>
  <r>
    <s v="Id771"/>
    <s v="Matthew D"/>
    <x v="616"/>
    <x v="74"/>
    <x v="0"/>
    <x v="0"/>
    <x v="0"/>
    <x v="3"/>
    <x v="1"/>
    <x v="0"/>
    <x v="1"/>
    <d v="1992-12-19T00:00:00"/>
    <x v="770"/>
    <x v="2"/>
    <s v="tier - 3"/>
    <x v="8"/>
    <x v="34"/>
  </r>
  <r>
    <s v="Id772"/>
    <s v="Michael "/>
    <x v="617"/>
    <x v="236"/>
    <x v="1"/>
    <x v="0"/>
    <x v="0"/>
    <x v="1"/>
    <x v="1"/>
    <x v="0"/>
    <x v="1"/>
    <d v="1959-12-20T00:00:00"/>
    <x v="771"/>
    <x v="2"/>
    <s v="tier - 3"/>
    <x v="0"/>
    <x v="10"/>
  </r>
  <r>
    <s v="Id773"/>
    <s v="Ben "/>
    <x v="382"/>
    <x v="27"/>
    <x v="1"/>
    <x v="0"/>
    <x v="0"/>
    <x v="1"/>
    <x v="1"/>
    <x v="0"/>
    <x v="2"/>
    <d v="1959-11-25T00:00:00"/>
    <x v="772"/>
    <x v="2"/>
    <s v="tier - 1"/>
    <x v="3"/>
    <x v="10"/>
  </r>
  <r>
    <s v="Id774"/>
    <s v="Chris "/>
    <x v="65"/>
    <x v="161"/>
    <x v="1"/>
    <x v="0"/>
    <x v="0"/>
    <x v="1"/>
    <x v="1"/>
    <x v="0"/>
    <x v="2"/>
    <d v="1959-12-09T00:00:00"/>
    <x v="773"/>
    <x v="2"/>
    <s v="tier - 3"/>
    <x v="3"/>
    <x v="10"/>
  </r>
  <r>
    <s v="Id775"/>
    <s v="Jeremy J"/>
    <x v="618"/>
    <x v="134"/>
    <x v="0"/>
    <x v="0"/>
    <x v="0"/>
    <x v="3"/>
    <x v="1"/>
    <x v="0"/>
    <x v="2"/>
    <d v="1984-06-06T00:00:00"/>
    <x v="774"/>
    <x v="2"/>
    <s v="tier - 2"/>
    <x v="8"/>
    <x v="33"/>
  </r>
  <r>
    <s v="Id776"/>
    <s v="Amy L."/>
    <x v="619"/>
    <x v="409"/>
    <x v="0"/>
    <x v="0"/>
    <x v="1"/>
    <x v="3"/>
    <x v="1"/>
    <x v="0"/>
    <x v="2"/>
    <d v="1979-09-30T00:00:00"/>
    <x v="775"/>
    <x v="2"/>
    <s v="tier - 3"/>
    <x v="12"/>
    <x v="18"/>
  </r>
  <r>
    <s v="Id777"/>
    <s v="Karen L."/>
    <x v="620"/>
    <x v="450"/>
    <x v="1"/>
    <x v="0"/>
    <x v="0"/>
    <x v="3"/>
    <x v="1"/>
    <x v="0"/>
    <x v="2"/>
    <d v="1964-09-24T00:00:00"/>
    <x v="776"/>
    <x v="2"/>
    <s v="tier - 2"/>
    <x v="15"/>
    <x v="13"/>
  </r>
  <r>
    <s v="Id778"/>
    <s v="Tennille "/>
    <x v="621"/>
    <x v="319"/>
    <x v="0"/>
    <x v="0"/>
    <x v="0"/>
    <x v="0"/>
    <x v="1"/>
    <x v="0"/>
    <x v="2"/>
    <d v="1990-10-02T00:00:00"/>
    <x v="777"/>
    <x v="2"/>
    <s v="tier - 1"/>
    <x v="1"/>
    <x v="3"/>
  </r>
  <r>
    <s v="Id779"/>
    <s v="Matt "/>
    <x v="226"/>
    <x v="451"/>
    <x v="0"/>
    <x v="0"/>
    <x v="0"/>
    <x v="0"/>
    <x v="1"/>
    <x v="0"/>
    <x v="0"/>
    <d v="1960-11-11T00:00:00"/>
    <x v="778"/>
    <x v="2"/>
    <s v="tier - 1"/>
    <x v="1"/>
    <x v="15"/>
  </r>
  <r>
    <s v="Id780"/>
    <s v="Emily "/>
    <x v="622"/>
    <x v="251"/>
    <x v="1"/>
    <x v="0"/>
    <x v="0"/>
    <x v="0"/>
    <x v="1"/>
    <x v="0"/>
    <x v="2"/>
    <d v="1976-08-23T00:00:00"/>
    <x v="779"/>
    <x v="2"/>
    <s v="tier - 2"/>
    <x v="1"/>
    <x v="1"/>
  </r>
  <r>
    <s v="Id781"/>
    <s v="Justin E"/>
    <x v="623"/>
    <x v="326"/>
    <x v="0"/>
    <x v="0"/>
    <x v="0"/>
    <x v="0"/>
    <x v="1"/>
    <x v="0"/>
    <x v="2"/>
    <d v="1994-07-01T00:00:00"/>
    <x v="780"/>
    <x v="2"/>
    <s v="tier - 3"/>
    <x v="1"/>
    <x v="6"/>
  </r>
  <r>
    <s v="Id782"/>
    <s v="Shalane "/>
    <x v="624"/>
    <x v="452"/>
    <x v="0"/>
    <x v="0"/>
    <x v="0"/>
    <x v="0"/>
    <x v="1"/>
    <x v="0"/>
    <x v="0"/>
    <d v="1962-10-11T00:00:00"/>
    <x v="781"/>
    <x v="2"/>
    <s v="tier - 3"/>
    <x v="8"/>
    <x v="5"/>
  </r>
  <r>
    <s v="Id783"/>
    <s v="Jessica N."/>
    <x v="625"/>
    <x v="453"/>
    <x v="0"/>
    <x v="0"/>
    <x v="0"/>
    <x v="0"/>
    <x v="1"/>
    <x v="1"/>
    <x v="0"/>
    <d v="1962-11-24T00:00:00"/>
    <x v="782"/>
    <x v="2"/>
    <s v="tier - 2"/>
    <x v="3"/>
    <x v="5"/>
  </r>
  <r>
    <s v="Id784"/>
    <s v="Melanie "/>
    <x v="626"/>
    <x v="454"/>
    <x v="0"/>
    <x v="0"/>
    <x v="0"/>
    <x v="0"/>
    <x v="1"/>
    <x v="0"/>
    <x v="0"/>
    <d v="1965-11-13T00:00:00"/>
    <x v="783"/>
    <x v="2"/>
    <s v="tier - 3"/>
    <x v="2"/>
    <x v="11"/>
  </r>
  <r>
    <s v="Id785"/>
    <s v="Ruth Angelica"/>
    <x v="589"/>
    <x v="455"/>
    <x v="0"/>
    <x v="0"/>
    <x v="0"/>
    <x v="0"/>
    <x v="1"/>
    <x v="1"/>
    <x v="0"/>
    <d v="1962-12-07T00:00:00"/>
    <x v="784"/>
    <x v="2"/>
    <s v="tier - 1"/>
    <x v="2"/>
    <x v="5"/>
  </r>
  <r>
    <s v="Id786"/>
    <s v="Una M"/>
    <x v="627"/>
    <x v="140"/>
    <x v="0"/>
    <x v="0"/>
    <x v="0"/>
    <x v="0"/>
    <x v="1"/>
    <x v="0"/>
    <x v="2"/>
    <d v="1982-10-15T00:00:00"/>
    <x v="785"/>
    <x v="2"/>
    <s v="tier - 2"/>
    <x v="1"/>
    <x v="37"/>
  </r>
  <r>
    <s v="Id787"/>
    <s v="Taralyn "/>
    <x v="628"/>
    <x v="221"/>
    <x v="0"/>
    <x v="0"/>
    <x v="0"/>
    <x v="0"/>
    <x v="1"/>
    <x v="3"/>
    <x v="0"/>
    <d v="1962-08-05T00:00:00"/>
    <x v="786"/>
    <x v="2"/>
    <s v="tier - 1"/>
    <x v="2"/>
    <x v="5"/>
  </r>
  <r>
    <s v="Id788"/>
    <s v="James A"/>
    <x v="629"/>
    <x v="411"/>
    <x v="1"/>
    <x v="0"/>
    <x v="0"/>
    <x v="1"/>
    <x v="1"/>
    <x v="0"/>
    <x v="0"/>
    <d v="1961-12-06T00:00:00"/>
    <x v="787"/>
    <x v="2"/>
    <s v="tier - 2"/>
    <x v="4"/>
    <x v="12"/>
  </r>
  <r>
    <s v="Id789"/>
    <s v="Ning "/>
    <x v="203"/>
    <x v="108"/>
    <x v="1"/>
    <x v="0"/>
    <x v="0"/>
    <x v="1"/>
    <x v="1"/>
    <x v="0"/>
    <x v="0"/>
    <d v="1961-12-06T00:00:00"/>
    <x v="788"/>
    <x v="2"/>
    <s v="tier - 2"/>
    <x v="16"/>
    <x v="12"/>
  </r>
  <r>
    <s v="Id790"/>
    <s v="Joel "/>
    <x v="351"/>
    <x v="456"/>
    <x v="1"/>
    <x v="0"/>
    <x v="0"/>
    <x v="1"/>
    <x v="1"/>
    <x v="2"/>
    <x v="0"/>
    <d v="1961-09-07T00:00:00"/>
    <x v="789"/>
    <x v="2"/>
    <s v="tier - 2"/>
    <x v="6"/>
    <x v="12"/>
  </r>
  <r>
    <s v="Id791"/>
    <s v="Pamela J."/>
    <x v="378"/>
    <x v="252"/>
    <x v="0"/>
    <x v="0"/>
    <x v="0"/>
    <x v="0"/>
    <x v="1"/>
    <x v="1"/>
    <x v="2"/>
    <d v="1999-08-16T00:00:00"/>
    <x v="790"/>
    <x v="2"/>
    <s v="tier - 3"/>
    <x v="3"/>
    <x v="35"/>
  </r>
  <r>
    <s v="Id792"/>
    <s v="Brittney "/>
    <x v="322"/>
    <x v="457"/>
    <x v="1"/>
    <x v="0"/>
    <x v="1"/>
    <x v="3"/>
    <x v="1"/>
    <x v="0"/>
    <x v="0"/>
    <d v="1963-09-14T00:00:00"/>
    <x v="791"/>
    <x v="2"/>
    <s v="tier - 1"/>
    <x v="1"/>
    <x v="8"/>
  </r>
  <r>
    <s v="Id793"/>
    <s v="Sheila "/>
    <x v="630"/>
    <x v="458"/>
    <x v="0"/>
    <x v="0"/>
    <x v="0"/>
    <x v="3"/>
    <x v="1"/>
    <x v="0"/>
    <x v="2"/>
    <d v="1992-08-12T00:00:00"/>
    <x v="792"/>
    <x v="2"/>
    <s v="tier - 2"/>
    <x v="12"/>
    <x v="34"/>
  </r>
  <r>
    <s v="Id794"/>
    <s v="Koji "/>
    <x v="362"/>
    <x v="459"/>
    <x v="0"/>
    <x v="0"/>
    <x v="0"/>
    <x v="0"/>
    <x v="1"/>
    <x v="2"/>
    <x v="0"/>
    <d v="1962-08-02T00:00:00"/>
    <x v="793"/>
    <x v="2"/>
    <s v="tier - 3"/>
    <x v="1"/>
    <x v="5"/>
  </r>
  <r>
    <s v="Id795"/>
    <s v="Sarah "/>
    <x v="9"/>
    <x v="460"/>
    <x v="0"/>
    <x v="0"/>
    <x v="0"/>
    <x v="0"/>
    <x v="1"/>
    <x v="0"/>
    <x v="0"/>
    <d v="1971-10-30T00:00:00"/>
    <x v="794"/>
    <x v="2"/>
    <s v="tier - 2"/>
    <x v="3"/>
    <x v="14"/>
  </r>
  <r>
    <s v="Id796"/>
    <s v="Colleen M"/>
    <x v="10"/>
    <x v="461"/>
    <x v="0"/>
    <x v="0"/>
    <x v="0"/>
    <x v="0"/>
    <x v="1"/>
    <x v="0"/>
    <x v="0"/>
    <d v="1978-07-17T00:00:00"/>
    <x v="795"/>
    <x v="2"/>
    <s v="tier - 2"/>
    <x v="12"/>
    <x v="9"/>
  </r>
  <r>
    <s v="Id797"/>
    <s v="Deedra G."/>
    <x v="631"/>
    <x v="390"/>
    <x v="1"/>
    <x v="0"/>
    <x v="0"/>
    <x v="1"/>
    <x v="1"/>
    <x v="0"/>
    <x v="0"/>
    <d v="1961-11-06T00:00:00"/>
    <x v="796"/>
    <x v="2"/>
    <s v="tier - 2"/>
    <x v="3"/>
    <x v="12"/>
  </r>
  <r>
    <s v="Id798"/>
    <s v="Kulwinder "/>
    <x v="632"/>
    <x v="65"/>
    <x v="1"/>
    <x v="0"/>
    <x v="0"/>
    <x v="0"/>
    <x v="1"/>
    <x v="0"/>
    <x v="1"/>
    <d v="1985-10-26T00:00:00"/>
    <x v="797"/>
    <x v="2"/>
    <s v="tier - 1"/>
    <x v="12"/>
    <x v="17"/>
  </r>
  <r>
    <s v="Id799"/>
    <s v="Ann M."/>
    <x v="275"/>
    <x v="462"/>
    <x v="1"/>
    <x v="0"/>
    <x v="0"/>
    <x v="0"/>
    <x v="1"/>
    <x v="1"/>
    <x v="0"/>
    <d v="1967-08-06T00:00:00"/>
    <x v="798"/>
    <x v="2"/>
    <s v="tier - 3"/>
    <x v="2"/>
    <x v="22"/>
  </r>
  <r>
    <s v="Id800"/>
    <s v="Sarah E"/>
    <x v="633"/>
    <x v="85"/>
    <x v="1"/>
    <x v="0"/>
    <x v="1"/>
    <x v="3"/>
    <x v="1"/>
    <x v="0"/>
    <x v="1"/>
    <d v="1969-09-23T00:00:00"/>
    <x v="799"/>
    <x v="2"/>
    <s v="tier - 1"/>
    <x v="1"/>
    <x v="16"/>
  </r>
  <r>
    <s v="Id801"/>
    <s v="Apryl J."/>
    <x v="634"/>
    <x v="463"/>
    <x v="1"/>
    <x v="0"/>
    <x v="0"/>
    <x v="1"/>
    <x v="1"/>
    <x v="1"/>
    <x v="0"/>
    <d v="1961-11-09T00:00:00"/>
    <x v="800"/>
    <x v="2"/>
    <s v="tier - 1"/>
    <x v="3"/>
    <x v="12"/>
  </r>
  <r>
    <s v="Id802"/>
    <s v="Ilana "/>
    <x v="635"/>
    <x v="464"/>
    <x v="0"/>
    <x v="0"/>
    <x v="0"/>
    <x v="0"/>
    <x v="1"/>
    <x v="0"/>
    <x v="0"/>
    <d v="1965-11-04T00:00:00"/>
    <x v="801"/>
    <x v="2"/>
    <s v="tier - 2"/>
    <x v="15"/>
    <x v="11"/>
  </r>
  <r>
    <s v="Id803"/>
    <s v="Katherine "/>
    <x v="443"/>
    <x v="159"/>
    <x v="1"/>
    <x v="0"/>
    <x v="0"/>
    <x v="3"/>
    <x v="1"/>
    <x v="0"/>
    <x v="2"/>
    <d v="1964-09-23T00:00:00"/>
    <x v="802"/>
    <x v="2"/>
    <s v="tier - 1"/>
    <x v="2"/>
    <x v="13"/>
  </r>
  <r>
    <s v="Id804"/>
    <s v="Katherine "/>
    <x v="636"/>
    <x v="308"/>
    <x v="0"/>
    <x v="0"/>
    <x v="0"/>
    <x v="0"/>
    <x v="1"/>
    <x v="2"/>
    <x v="0"/>
    <d v="1962-07-20T00:00:00"/>
    <x v="803"/>
    <x v="2"/>
    <s v="tier - 1"/>
    <x v="1"/>
    <x v="5"/>
  </r>
  <r>
    <s v="Id805"/>
    <s v="Karl "/>
    <x v="637"/>
    <x v="319"/>
    <x v="0"/>
    <x v="0"/>
    <x v="0"/>
    <x v="1"/>
    <x v="1"/>
    <x v="0"/>
    <x v="2"/>
    <d v="1972-09-27T00:00:00"/>
    <x v="804"/>
    <x v="2"/>
    <s v="tier - 2"/>
    <x v="1"/>
    <x v="28"/>
  </r>
  <r>
    <s v="Id806"/>
    <s v="Stephen "/>
    <x v="638"/>
    <x v="272"/>
    <x v="1"/>
    <x v="0"/>
    <x v="1"/>
    <x v="3"/>
    <x v="1"/>
    <x v="0"/>
    <x v="1"/>
    <d v="1969-12-13T00:00:00"/>
    <x v="805"/>
    <x v="2"/>
    <s v="tier - 3"/>
    <x v="1"/>
    <x v="16"/>
  </r>
  <r>
    <s v="Id807"/>
    <s v="Will "/>
    <x v="639"/>
    <x v="257"/>
    <x v="0"/>
    <x v="0"/>
    <x v="0"/>
    <x v="0"/>
    <x v="1"/>
    <x v="1"/>
    <x v="0"/>
    <d v="1962-06-24T00:00:00"/>
    <x v="806"/>
    <x v="2"/>
    <s v="tier - 1"/>
    <x v="1"/>
    <x v="5"/>
  </r>
  <r>
    <s v="Id808"/>
    <s v="Bradley D"/>
    <x v="640"/>
    <x v="465"/>
    <x v="1"/>
    <x v="0"/>
    <x v="0"/>
    <x v="0"/>
    <x v="1"/>
    <x v="0"/>
    <x v="0"/>
    <d v="1981-10-30T00:00:00"/>
    <x v="807"/>
    <x v="2"/>
    <s v="tier - 1"/>
    <x v="1"/>
    <x v="36"/>
  </r>
  <r>
    <s v="Id809"/>
    <s v="Amy M"/>
    <x v="641"/>
    <x v="224"/>
    <x v="0"/>
    <x v="0"/>
    <x v="1"/>
    <x v="3"/>
    <x v="1"/>
    <x v="0"/>
    <x v="2"/>
    <d v="1979-11-27T00:00:00"/>
    <x v="808"/>
    <x v="2"/>
    <s v="tier - 2"/>
    <x v="12"/>
    <x v="18"/>
  </r>
  <r>
    <s v="Id810"/>
    <s v="Matthew W."/>
    <x v="642"/>
    <x v="356"/>
    <x v="0"/>
    <x v="0"/>
    <x v="0"/>
    <x v="0"/>
    <x v="1"/>
    <x v="0"/>
    <x v="0"/>
    <d v="1960-11-28T00:00:00"/>
    <x v="809"/>
    <x v="2"/>
    <s v="tier - 1"/>
    <x v="0"/>
    <x v="15"/>
  </r>
  <r>
    <s v="Id811"/>
    <s v="Doug "/>
    <x v="440"/>
    <x v="466"/>
    <x v="0"/>
    <x v="0"/>
    <x v="0"/>
    <x v="0"/>
    <x v="1"/>
    <x v="0"/>
    <x v="0"/>
    <d v="1960-09-23T00:00:00"/>
    <x v="810"/>
    <x v="2"/>
    <s v="tier - 3"/>
    <x v="0"/>
    <x v="15"/>
  </r>
  <r>
    <s v="Id812"/>
    <s v="Tom "/>
    <x v="396"/>
    <x v="467"/>
    <x v="0"/>
    <x v="0"/>
    <x v="0"/>
    <x v="0"/>
    <x v="1"/>
    <x v="0"/>
    <x v="0"/>
    <d v="1960-06-22T00:00:00"/>
    <x v="811"/>
    <x v="2"/>
    <s v="tier - 1"/>
    <x v="3"/>
    <x v="15"/>
  </r>
  <r>
    <s v="Id813"/>
    <s v="Jonathan "/>
    <x v="643"/>
    <x v="211"/>
    <x v="0"/>
    <x v="0"/>
    <x v="0"/>
    <x v="0"/>
    <x v="1"/>
    <x v="2"/>
    <x v="0"/>
    <d v="1960-11-04T00:00:00"/>
    <x v="812"/>
    <x v="2"/>
    <s v="tier - 1"/>
    <x v="3"/>
    <x v="15"/>
  </r>
  <r>
    <s v="Id814"/>
    <s v="Wayne A."/>
    <x v="644"/>
    <x v="296"/>
    <x v="1"/>
    <x v="0"/>
    <x v="0"/>
    <x v="1"/>
    <x v="1"/>
    <x v="0"/>
    <x v="0"/>
    <d v="1961-08-20T00:00:00"/>
    <x v="813"/>
    <x v="2"/>
    <s v="tier - 1"/>
    <x v="1"/>
    <x v="12"/>
  </r>
  <r>
    <s v="Id815"/>
    <s v="Nobuyori "/>
    <x v="534"/>
    <x v="140"/>
    <x v="1"/>
    <x v="0"/>
    <x v="0"/>
    <x v="1"/>
    <x v="1"/>
    <x v="0"/>
    <x v="2"/>
    <d v="1966-12-22T00:00:00"/>
    <x v="814"/>
    <x v="2"/>
    <s v="tier - 3"/>
    <x v="0"/>
    <x v="24"/>
  </r>
  <r>
    <s v="Id816"/>
    <s v="Rich "/>
    <x v="47"/>
    <x v="468"/>
    <x v="1"/>
    <x v="0"/>
    <x v="1"/>
    <x v="3"/>
    <x v="1"/>
    <x v="0"/>
    <x v="0"/>
    <d v="1963-08-14T00:00:00"/>
    <x v="815"/>
    <x v="2"/>
    <s v="tier - 2"/>
    <x v="0"/>
    <x v="8"/>
  </r>
  <r>
    <s v="Id817"/>
    <s v="Marcos S"/>
    <x v="425"/>
    <x v="469"/>
    <x v="1"/>
    <x v="0"/>
    <x v="1"/>
    <x v="3"/>
    <x v="1"/>
    <x v="1"/>
    <x v="0"/>
    <d v="1963-09-01T00:00:00"/>
    <x v="816"/>
    <x v="2"/>
    <s v="tier - 2"/>
    <x v="0"/>
    <x v="8"/>
  </r>
  <r>
    <s v="Id818"/>
    <s v="Dave "/>
    <x v="247"/>
    <x v="97"/>
    <x v="1"/>
    <x v="0"/>
    <x v="1"/>
    <x v="3"/>
    <x v="1"/>
    <x v="1"/>
    <x v="0"/>
    <d v="1963-08-16T00:00:00"/>
    <x v="817"/>
    <x v="2"/>
    <s v="tier - 2"/>
    <x v="4"/>
    <x v="8"/>
  </r>
  <r>
    <s v="Id819"/>
    <s v="Andy "/>
    <x v="173"/>
    <x v="470"/>
    <x v="0"/>
    <x v="1"/>
    <x v="0"/>
    <x v="3"/>
    <x v="1"/>
    <x v="0"/>
    <x v="2"/>
    <d v="2004-07-09T00:00:00"/>
    <x v="818"/>
    <x v="2"/>
    <s v="tier - 1"/>
    <x v="9"/>
    <x v="41"/>
  </r>
  <r>
    <s v="Id820"/>
    <s v="Mary "/>
    <x v="645"/>
    <x v="436"/>
    <x v="0"/>
    <x v="0"/>
    <x v="0"/>
    <x v="3"/>
    <x v="1"/>
    <x v="0"/>
    <x v="2"/>
    <d v="1984-08-06T00:00:00"/>
    <x v="819"/>
    <x v="2"/>
    <s v="tier - 3"/>
    <x v="1"/>
    <x v="32"/>
  </r>
  <r>
    <s v="Id821"/>
    <s v="Marcus B"/>
    <x v="646"/>
    <x v="471"/>
    <x v="1"/>
    <x v="0"/>
    <x v="1"/>
    <x v="3"/>
    <x v="1"/>
    <x v="1"/>
    <x v="0"/>
    <d v="1963-09-27T00:00:00"/>
    <x v="820"/>
    <x v="2"/>
    <s v="tier - 3"/>
    <x v="14"/>
    <x v="8"/>
  </r>
  <r>
    <s v="Id822"/>
    <s v="Thomas K."/>
    <x v="647"/>
    <x v="472"/>
    <x v="0"/>
    <x v="0"/>
    <x v="0"/>
    <x v="1"/>
    <x v="1"/>
    <x v="0"/>
    <x v="0"/>
    <d v="1973-09-22T00:00:00"/>
    <x v="821"/>
    <x v="2"/>
    <s v="tier - 1"/>
    <x v="1"/>
    <x v="30"/>
  </r>
  <r>
    <s v="Id823"/>
    <s v="Robert "/>
    <x v="648"/>
    <x v="89"/>
    <x v="0"/>
    <x v="0"/>
    <x v="1"/>
    <x v="3"/>
    <x v="1"/>
    <x v="0"/>
    <x v="2"/>
    <d v="1993-09-27T00:00:00"/>
    <x v="822"/>
    <x v="2"/>
    <s v="tier - 2"/>
    <x v="1"/>
    <x v="20"/>
  </r>
  <r>
    <s v="Id824"/>
    <s v="Geoff "/>
    <x v="649"/>
    <x v="473"/>
    <x v="0"/>
    <x v="1"/>
    <x v="0"/>
    <x v="3"/>
    <x v="0"/>
    <x v="3"/>
    <x v="2"/>
    <d v="2004-11-09T00:00:00"/>
    <x v="823"/>
    <x v="2"/>
    <s v="tier - 3"/>
    <x v="4"/>
    <x v="41"/>
  </r>
  <r>
    <s v="Id825"/>
    <s v="Chris J."/>
    <x v="650"/>
    <x v="474"/>
    <x v="1"/>
    <x v="0"/>
    <x v="0"/>
    <x v="0"/>
    <x v="1"/>
    <x v="0"/>
    <x v="0"/>
    <d v="1967-09-25T00:00:00"/>
    <x v="824"/>
    <x v="2"/>
    <s v="tier - 3"/>
    <x v="14"/>
    <x v="22"/>
  </r>
  <r>
    <s v="Id826"/>
    <s v="Kate A."/>
    <x v="651"/>
    <x v="423"/>
    <x v="1"/>
    <x v="0"/>
    <x v="1"/>
    <x v="3"/>
    <x v="1"/>
    <x v="1"/>
    <x v="0"/>
    <d v="1963-07-20T00:00:00"/>
    <x v="825"/>
    <x v="2"/>
    <s v="tier - 3"/>
    <x v="2"/>
    <x v="8"/>
  </r>
  <r>
    <s v="Id827"/>
    <s v="Kelli "/>
    <x v="56"/>
    <x v="305"/>
    <x v="0"/>
    <x v="0"/>
    <x v="0"/>
    <x v="0"/>
    <x v="1"/>
    <x v="0"/>
    <x v="0"/>
    <d v="1978-07-24T00:00:00"/>
    <x v="826"/>
    <x v="2"/>
    <s v="tier - 1"/>
    <x v="2"/>
    <x v="9"/>
  </r>
  <r>
    <s v="Id828"/>
    <s v="Maggie M"/>
    <x v="568"/>
    <x v="219"/>
    <x v="1"/>
    <x v="0"/>
    <x v="1"/>
    <x v="3"/>
    <x v="1"/>
    <x v="0"/>
    <x v="2"/>
    <d v="1983-10-29T00:00:00"/>
    <x v="827"/>
    <x v="2"/>
    <s v="tier - 1"/>
    <x v="12"/>
    <x v="33"/>
  </r>
  <r>
    <s v="Id829"/>
    <s v="Michelle L."/>
    <x v="652"/>
    <x v="475"/>
    <x v="1"/>
    <x v="0"/>
    <x v="1"/>
    <x v="3"/>
    <x v="1"/>
    <x v="1"/>
    <x v="0"/>
    <d v="1963-12-05T00:00:00"/>
    <x v="828"/>
    <x v="2"/>
    <s v="tier - 3"/>
    <x v="15"/>
    <x v="8"/>
  </r>
  <r>
    <s v="Id830"/>
    <s v="Ashley K"/>
    <x v="653"/>
    <x v="351"/>
    <x v="0"/>
    <x v="0"/>
    <x v="0"/>
    <x v="1"/>
    <x v="1"/>
    <x v="0"/>
    <x v="2"/>
    <d v="1972-10-07T00:00:00"/>
    <x v="829"/>
    <x v="2"/>
    <s v="tier - 3"/>
    <x v="12"/>
    <x v="28"/>
  </r>
  <r>
    <s v="Id831"/>
    <s v="Michael "/>
    <x v="654"/>
    <x v="354"/>
    <x v="1"/>
    <x v="0"/>
    <x v="0"/>
    <x v="3"/>
    <x v="1"/>
    <x v="0"/>
    <x v="0"/>
    <d v="1975-09-25T00:00:00"/>
    <x v="830"/>
    <x v="2"/>
    <s v="tier - 3"/>
    <x v="14"/>
    <x v="27"/>
  </r>
  <r>
    <s v="Id832"/>
    <s v="Ryan K."/>
    <x v="18"/>
    <x v="476"/>
    <x v="0"/>
    <x v="0"/>
    <x v="0"/>
    <x v="0"/>
    <x v="1"/>
    <x v="0"/>
    <x v="0"/>
    <d v="1962-10-01T00:00:00"/>
    <x v="831"/>
    <x v="2"/>
    <s v="tier - 1"/>
    <x v="6"/>
    <x v="5"/>
  </r>
  <r>
    <s v="Id833"/>
    <s v="Matthew J"/>
    <x v="366"/>
    <x v="477"/>
    <x v="0"/>
    <x v="0"/>
    <x v="0"/>
    <x v="0"/>
    <x v="1"/>
    <x v="1"/>
    <x v="0"/>
    <d v="1962-09-02T00:00:00"/>
    <x v="832"/>
    <x v="2"/>
    <s v="tier - 3"/>
    <x v="4"/>
    <x v="5"/>
  </r>
  <r>
    <s v="Id834"/>
    <s v="Karine "/>
    <x v="655"/>
    <x v="478"/>
    <x v="1"/>
    <x v="0"/>
    <x v="0"/>
    <x v="3"/>
    <x v="1"/>
    <x v="0"/>
    <x v="1"/>
    <d v="1988-07-17T00:00:00"/>
    <x v="833"/>
    <x v="2"/>
    <s v="tier - 1"/>
    <x v="12"/>
    <x v="23"/>
  </r>
  <r>
    <s v="Id835"/>
    <s v="Antonia G"/>
    <x v="656"/>
    <x v="463"/>
    <x v="1"/>
    <x v="0"/>
    <x v="0"/>
    <x v="1"/>
    <x v="1"/>
    <x v="0"/>
    <x v="0"/>
    <d v="1970-07-08T00:00:00"/>
    <x v="834"/>
    <x v="2"/>
    <s v="tier - 1"/>
    <x v="3"/>
    <x v="2"/>
  </r>
  <r>
    <s v="Id836"/>
    <s v="Casondra L"/>
    <x v="657"/>
    <x v="184"/>
    <x v="1"/>
    <x v="0"/>
    <x v="0"/>
    <x v="3"/>
    <x v="1"/>
    <x v="0"/>
    <x v="1"/>
    <d v="1964-11-28T00:00:00"/>
    <x v="835"/>
    <x v="2"/>
    <s v="tier - 3"/>
    <x v="3"/>
    <x v="13"/>
  </r>
  <r>
    <s v="Id837"/>
    <s v="Wendy "/>
    <x v="658"/>
    <x v="216"/>
    <x v="0"/>
    <x v="0"/>
    <x v="0"/>
    <x v="3"/>
    <x v="1"/>
    <x v="0"/>
    <x v="1"/>
    <d v="1992-07-07T00:00:00"/>
    <x v="836"/>
    <x v="2"/>
    <s v="tier - 2"/>
    <x v="3"/>
    <x v="34"/>
  </r>
  <r>
    <s v="Id838"/>
    <s v="Eric D"/>
    <x v="106"/>
    <x v="466"/>
    <x v="0"/>
    <x v="0"/>
    <x v="0"/>
    <x v="0"/>
    <x v="1"/>
    <x v="0"/>
    <x v="0"/>
    <d v="1974-09-24T00:00:00"/>
    <x v="837"/>
    <x v="2"/>
    <s v="tier - 3"/>
    <x v="14"/>
    <x v="19"/>
  </r>
  <r>
    <s v="Id839"/>
    <s v="Elizabeth "/>
    <x v="9"/>
    <x v="479"/>
    <x v="0"/>
    <x v="0"/>
    <x v="0"/>
    <x v="0"/>
    <x v="1"/>
    <x v="0"/>
    <x v="0"/>
    <d v="1962-08-27T00:00:00"/>
    <x v="838"/>
    <x v="2"/>
    <s v="tier - 2"/>
    <x v="0"/>
    <x v="5"/>
  </r>
  <r>
    <s v="Id840"/>
    <s v="Laura F"/>
    <x v="659"/>
    <x v="480"/>
    <x v="0"/>
    <x v="0"/>
    <x v="0"/>
    <x v="0"/>
    <x v="1"/>
    <x v="0"/>
    <x v="0"/>
    <d v="1965-09-14T00:00:00"/>
    <x v="839"/>
    <x v="2"/>
    <s v="tier - 2"/>
    <x v="3"/>
    <x v="11"/>
  </r>
  <r>
    <s v="Id841"/>
    <s v="Amelia F."/>
    <x v="660"/>
    <x v="481"/>
    <x v="0"/>
    <x v="0"/>
    <x v="0"/>
    <x v="0"/>
    <x v="1"/>
    <x v="0"/>
    <x v="0"/>
    <d v="1962-07-11T00:00:00"/>
    <x v="840"/>
    <x v="2"/>
    <s v="tier - 2"/>
    <x v="3"/>
    <x v="5"/>
  </r>
  <r>
    <s v="Id842"/>
    <s v="Amy L."/>
    <x v="428"/>
    <x v="256"/>
    <x v="1"/>
    <x v="0"/>
    <x v="0"/>
    <x v="1"/>
    <x v="1"/>
    <x v="0"/>
    <x v="1"/>
    <d v="1966-12-17T00:00:00"/>
    <x v="841"/>
    <x v="2"/>
    <s v="tier - 1"/>
    <x v="1"/>
    <x v="24"/>
  </r>
  <r>
    <s v="Id843"/>
    <s v="Katie J"/>
    <x v="661"/>
    <x v="482"/>
    <x v="0"/>
    <x v="0"/>
    <x v="0"/>
    <x v="1"/>
    <x v="1"/>
    <x v="0"/>
    <x v="2"/>
    <d v="1972-09-05T00:00:00"/>
    <x v="842"/>
    <x v="2"/>
    <s v="tier - 1"/>
    <x v="3"/>
    <x v="28"/>
  </r>
  <r>
    <s v="Id844"/>
    <s v="Laura E."/>
    <x v="662"/>
    <x v="207"/>
    <x v="0"/>
    <x v="0"/>
    <x v="0"/>
    <x v="0"/>
    <x v="1"/>
    <x v="0"/>
    <x v="0"/>
    <d v="1962-07-22T00:00:00"/>
    <x v="843"/>
    <x v="2"/>
    <s v="tier - 1"/>
    <x v="3"/>
    <x v="5"/>
  </r>
  <r>
    <s v="Id845"/>
    <s v="Mayumi "/>
    <x v="663"/>
    <x v="290"/>
    <x v="0"/>
    <x v="0"/>
    <x v="0"/>
    <x v="0"/>
    <x v="1"/>
    <x v="2"/>
    <x v="0"/>
    <d v="1962-11-22T00:00:00"/>
    <x v="844"/>
    <x v="2"/>
    <s v="tier - 3"/>
    <x v="0"/>
    <x v="5"/>
  </r>
  <r>
    <s v="Id846"/>
    <s v="Vanessa "/>
    <x v="664"/>
    <x v="185"/>
    <x v="0"/>
    <x v="0"/>
    <x v="0"/>
    <x v="0"/>
    <x v="1"/>
    <x v="1"/>
    <x v="0"/>
    <d v="1965-10-04T00:00:00"/>
    <x v="845"/>
    <x v="2"/>
    <s v="tier - 1"/>
    <x v="0"/>
    <x v="11"/>
  </r>
  <r>
    <s v="Id847"/>
    <s v="Natali N"/>
    <x v="665"/>
    <x v="483"/>
    <x v="1"/>
    <x v="0"/>
    <x v="0"/>
    <x v="1"/>
    <x v="1"/>
    <x v="0"/>
    <x v="0"/>
    <d v="1970-12-28T00:00:00"/>
    <x v="846"/>
    <x v="2"/>
    <s v="tier - 1"/>
    <x v="1"/>
    <x v="2"/>
  </r>
  <r>
    <s v="Id848"/>
    <s v="Beth "/>
    <x v="32"/>
    <x v="484"/>
    <x v="1"/>
    <x v="0"/>
    <x v="1"/>
    <x v="3"/>
    <x v="1"/>
    <x v="0"/>
    <x v="0"/>
    <d v="1963-08-19T00:00:00"/>
    <x v="847"/>
    <x v="2"/>
    <s v="tier - 1"/>
    <x v="1"/>
    <x v="8"/>
  </r>
  <r>
    <s v="Id849"/>
    <s v="Alex "/>
    <x v="666"/>
    <x v="388"/>
    <x v="0"/>
    <x v="0"/>
    <x v="0"/>
    <x v="3"/>
    <x v="1"/>
    <x v="1"/>
    <x v="2"/>
    <d v="1998-11-18T00:00:00"/>
    <x v="848"/>
    <x v="2"/>
    <s v="tier - 3"/>
    <x v="1"/>
    <x v="44"/>
  </r>
  <r>
    <s v="Id850"/>
    <s v="Spencer "/>
    <x v="667"/>
    <x v="184"/>
    <x v="1"/>
    <x v="0"/>
    <x v="0"/>
    <x v="3"/>
    <x v="1"/>
    <x v="0"/>
    <x v="1"/>
    <d v="1988-08-11T00:00:00"/>
    <x v="849"/>
    <x v="2"/>
    <s v="tier - 1"/>
    <x v="8"/>
    <x v="23"/>
  </r>
  <r>
    <s v="Id851"/>
    <s v="Andee W."/>
    <x v="668"/>
    <x v="485"/>
    <x v="1"/>
    <x v="0"/>
    <x v="0"/>
    <x v="1"/>
    <x v="1"/>
    <x v="0"/>
    <x v="0"/>
    <d v="1970-06-18T00:00:00"/>
    <x v="850"/>
    <x v="2"/>
    <s v="tier - 2"/>
    <x v="0"/>
    <x v="2"/>
  </r>
  <r>
    <s v="Id852"/>
    <s v="Amy "/>
    <x v="669"/>
    <x v="93"/>
    <x v="1"/>
    <x v="0"/>
    <x v="1"/>
    <x v="3"/>
    <x v="1"/>
    <x v="0"/>
    <x v="2"/>
    <d v="1969-11-26T00:00:00"/>
    <x v="851"/>
    <x v="2"/>
    <s v="tier - 1"/>
    <x v="15"/>
    <x v="16"/>
  </r>
  <r>
    <s v="Id853"/>
    <s v="Joshua "/>
    <x v="670"/>
    <x v="486"/>
    <x v="1"/>
    <x v="0"/>
    <x v="0"/>
    <x v="1"/>
    <x v="1"/>
    <x v="0"/>
    <x v="0"/>
    <d v="1961-11-28T00:00:00"/>
    <x v="852"/>
    <x v="2"/>
    <s v="tier - 1"/>
    <x v="3"/>
    <x v="12"/>
  </r>
  <r>
    <s v="Id854"/>
    <s v="C Fred"/>
    <x v="671"/>
    <x v="487"/>
    <x v="1"/>
    <x v="0"/>
    <x v="0"/>
    <x v="1"/>
    <x v="1"/>
    <x v="0"/>
    <x v="0"/>
    <d v="1961-11-28T00:00:00"/>
    <x v="853"/>
    <x v="2"/>
    <s v="tier - 3"/>
    <x v="0"/>
    <x v="12"/>
  </r>
  <r>
    <s v="Id855"/>
    <s v="Jeremy "/>
    <x v="362"/>
    <x v="488"/>
    <x v="0"/>
    <x v="0"/>
    <x v="0"/>
    <x v="0"/>
    <x v="1"/>
    <x v="2"/>
    <x v="0"/>
    <d v="1962-10-16T00:00:00"/>
    <x v="854"/>
    <x v="2"/>
    <s v="tier - 3"/>
    <x v="1"/>
    <x v="5"/>
  </r>
  <r>
    <s v="Id856"/>
    <s v="Patrick Sr."/>
    <x v="672"/>
    <x v="473"/>
    <x v="1"/>
    <x v="0"/>
    <x v="0"/>
    <x v="1"/>
    <x v="1"/>
    <x v="0"/>
    <x v="2"/>
    <d v="1966-07-12T00:00:00"/>
    <x v="855"/>
    <x v="2"/>
    <s v="tier - 2"/>
    <x v="1"/>
    <x v="24"/>
  </r>
  <r>
    <s v="Id857"/>
    <s v="Kelly M."/>
    <x v="673"/>
    <x v="266"/>
    <x v="0"/>
    <x v="0"/>
    <x v="0"/>
    <x v="0"/>
    <x v="1"/>
    <x v="0"/>
    <x v="0"/>
    <d v="1968-12-03T00:00:00"/>
    <x v="856"/>
    <x v="2"/>
    <s v="tier - 3"/>
    <x v="1"/>
    <x v="0"/>
  </r>
  <r>
    <s v="Id858"/>
    <s v="Katherine "/>
    <x v="674"/>
    <x v="489"/>
    <x v="1"/>
    <x v="0"/>
    <x v="0"/>
    <x v="0"/>
    <x v="1"/>
    <x v="0"/>
    <x v="0"/>
    <d v="1967-09-01T00:00:00"/>
    <x v="857"/>
    <x v="2"/>
    <s v="tier - 3"/>
    <x v="0"/>
    <x v="22"/>
  </r>
  <r>
    <s v="Id859"/>
    <s v="Keila L"/>
    <x v="403"/>
    <x v="488"/>
    <x v="0"/>
    <x v="0"/>
    <x v="0"/>
    <x v="0"/>
    <x v="1"/>
    <x v="2"/>
    <x v="0"/>
    <d v="1968-11-12T00:00:00"/>
    <x v="858"/>
    <x v="2"/>
    <s v="tier - 3"/>
    <x v="1"/>
    <x v="0"/>
  </r>
  <r>
    <s v="Id860"/>
    <s v="Zanae E"/>
    <x v="675"/>
    <x v="490"/>
    <x v="0"/>
    <x v="0"/>
    <x v="0"/>
    <x v="0"/>
    <x v="1"/>
    <x v="2"/>
    <x v="0"/>
    <d v="1968-11-26T00:00:00"/>
    <x v="859"/>
    <x v="2"/>
    <s v="tier - 1"/>
    <x v="1"/>
    <x v="0"/>
  </r>
  <r>
    <s v="Id861"/>
    <s v="Alex "/>
    <x v="676"/>
    <x v="98"/>
    <x v="1"/>
    <x v="0"/>
    <x v="0"/>
    <x v="3"/>
    <x v="1"/>
    <x v="0"/>
    <x v="2"/>
    <d v="1995-08-09T00:00:00"/>
    <x v="860"/>
    <x v="2"/>
    <s v="tier - 3"/>
    <x v="1"/>
    <x v="40"/>
  </r>
  <r>
    <s v="Id862"/>
    <s v="Kathryn "/>
    <x v="520"/>
    <x v="259"/>
    <x v="1"/>
    <x v="0"/>
    <x v="0"/>
    <x v="3"/>
    <x v="1"/>
    <x v="0"/>
    <x v="1"/>
    <d v="1964-08-04T00:00:00"/>
    <x v="861"/>
    <x v="2"/>
    <s v="tier - 3"/>
    <x v="2"/>
    <x v="13"/>
  </r>
  <r>
    <s v="Id863"/>
    <s v="Jason L."/>
    <x v="677"/>
    <x v="473"/>
    <x v="0"/>
    <x v="0"/>
    <x v="1"/>
    <x v="3"/>
    <x v="1"/>
    <x v="0"/>
    <x v="2"/>
    <d v="1979-07-14T00:00:00"/>
    <x v="862"/>
    <x v="2"/>
    <s v="tier - 1"/>
    <x v="13"/>
    <x v="18"/>
  </r>
  <r>
    <s v="Id864"/>
    <s v="Benjamin J."/>
    <x v="606"/>
    <x v="189"/>
    <x v="0"/>
    <x v="0"/>
    <x v="0"/>
    <x v="1"/>
    <x v="1"/>
    <x v="0"/>
    <x v="2"/>
    <d v="1972-08-21T00:00:00"/>
    <x v="863"/>
    <x v="2"/>
    <s v="tier - 2"/>
    <x v="14"/>
    <x v="28"/>
  </r>
  <r>
    <s v="Id865"/>
    <s v="Steven M."/>
    <x v="678"/>
    <x v="368"/>
    <x v="0"/>
    <x v="0"/>
    <x v="0"/>
    <x v="0"/>
    <x v="1"/>
    <x v="0"/>
    <x v="2"/>
    <d v="1989-12-29T00:00:00"/>
    <x v="864"/>
    <x v="2"/>
    <s v="tier - 3"/>
    <x v="4"/>
    <x v="4"/>
  </r>
  <r>
    <s v="Id866"/>
    <s v="Erika "/>
    <x v="679"/>
    <x v="398"/>
    <x v="0"/>
    <x v="0"/>
    <x v="0"/>
    <x v="0"/>
    <x v="1"/>
    <x v="1"/>
    <x v="0"/>
    <d v="1962-09-26T00:00:00"/>
    <x v="865"/>
    <x v="2"/>
    <s v="tier - 2"/>
    <x v="2"/>
    <x v="5"/>
  </r>
  <r>
    <s v="Id867"/>
    <s v="Chad "/>
    <x v="315"/>
    <x v="120"/>
    <x v="1"/>
    <x v="0"/>
    <x v="0"/>
    <x v="1"/>
    <x v="1"/>
    <x v="0"/>
    <x v="2"/>
    <d v="1966-12-29T00:00:00"/>
    <x v="866"/>
    <x v="2"/>
    <s v="tier - 3"/>
    <x v="3"/>
    <x v="24"/>
  </r>
  <r>
    <s v="Id868"/>
    <s v="Mark "/>
    <x v="680"/>
    <x v="491"/>
    <x v="1"/>
    <x v="0"/>
    <x v="1"/>
    <x v="3"/>
    <x v="1"/>
    <x v="0"/>
    <x v="0"/>
    <d v="1963-09-22T00:00:00"/>
    <x v="867"/>
    <x v="2"/>
    <s v="tier - 3"/>
    <x v="3"/>
    <x v="8"/>
  </r>
  <r>
    <s v="Id869"/>
    <s v="David "/>
    <x v="419"/>
    <x v="492"/>
    <x v="1"/>
    <x v="0"/>
    <x v="1"/>
    <x v="3"/>
    <x v="1"/>
    <x v="1"/>
    <x v="0"/>
    <d v="1963-08-02T00:00:00"/>
    <x v="868"/>
    <x v="2"/>
    <s v="tier - 2"/>
    <x v="3"/>
    <x v="8"/>
  </r>
  <r>
    <s v="Id870"/>
    <s v="Matthew R"/>
    <x v="278"/>
    <x v="493"/>
    <x v="1"/>
    <x v="0"/>
    <x v="1"/>
    <x v="3"/>
    <x v="1"/>
    <x v="2"/>
    <x v="0"/>
    <d v="1963-08-29T00:00:00"/>
    <x v="869"/>
    <x v="2"/>
    <s v="tier - 3"/>
    <x v="6"/>
    <x v="8"/>
  </r>
  <r>
    <s v="Id871"/>
    <s v="Orla "/>
    <x v="681"/>
    <x v="494"/>
    <x v="1"/>
    <x v="0"/>
    <x v="1"/>
    <x v="3"/>
    <x v="1"/>
    <x v="1"/>
    <x v="0"/>
    <d v="1963-10-28T00:00:00"/>
    <x v="870"/>
    <x v="2"/>
    <s v="tier - 1"/>
    <x v="15"/>
    <x v="8"/>
  </r>
  <r>
    <s v="Id872"/>
    <s v="Shaista S"/>
    <x v="682"/>
    <x v="239"/>
    <x v="0"/>
    <x v="0"/>
    <x v="0"/>
    <x v="0"/>
    <x v="1"/>
    <x v="0"/>
    <x v="2"/>
    <d v="1990-10-29T00:00:00"/>
    <x v="871"/>
    <x v="2"/>
    <s v="tier - 1"/>
    <x v="3"/>
    <x v="3"/>
  </r>
  <r>
    <s v="Id873"/>
    <s v="Emily "/>
    <x v="683"/>
    <x v="495"/>
    <x v="1"/>
    <x v="0"/>
    <x v="0"/>
    <x v="1"/>
    <x v="1"/>
    <x v="1"/>
    <x v="2"/>
    <d v="1966-11-16T00:00:00"/>
    <x v="872"/>
    <x v="2"/>
    <s v="tier - 1"/>
    <x v="15"/>
    <x v="24"/>
  </r>
  <r>
    <s v="Id874"/>
    <s v="Julie A."/>
    <x v="203"/>
    <x v="295"/>
    <x v="1"/>
    <x v="0"/>
    <x v="0"/>
    <x v="0"/>
    <x v="1"/>
    <x v="0"/>
    <x v="0"/>
    <d v="1967-08-28T00:00:00"/>
    <x v="873"/>
    <x v="2"/>
    <s v="tier - 2"/>
    <x v="1"/>
    <x v="22"/>
  </r>
  <r>
    <s v="Id875"/>
    <s v="Megumi "/>
    <x v="101"/>
    <x v="68"/>
    <x v="1"/>
    <x v="0"/>
    <x v="0"/>
    <x v="0"/>
    <x v="1"/>
    <x v="0"/>
    <x v="0"/>
    <d v="1967-12-30T00:00:00"/>
    <x v="874"/>
    <x v="2"/>
    <s v="tier - 1"/>
    <x v="1"/>
    <x v="22"/>
  </r>
  <r>
    <s v="Id876"/>
    <s v="Skylar "/>
    <x v="684"/>
    <x v="335"/>
    <x v="1"/>
    <x v="0"/>
    <x v="0"/>
    <x v="1"/>
    <x v="1"/>
    <x v="0"/>
    <x v="2"/>
    <d v="1966-12-06T00:00:00"/>
    <x v="875"/>
    <x v="2"/>
    <s v="tier - 3"/>
    <x v="0"/>
    <x v="24"/>
  </r>
  <r>
    <s v="Id877"/>
    <s v="Victoria "/>
    <x v="685"/>
    <x v="496"/>
    <x v="1"/>
    <x v="0"/>
    <x v="0"/>
    <x v="3"/>
    <x v="1"/>
    <x v="0"/>
    <x v="0"/>
    <d v="1986-08-13T00:00:00"/>
    <x v="876"/>
    <x v="2"/>
    <s v="tier - 2"/>
    <x v="12"/>
    <x v="26"/>
  </r>
  <r>
    <s v="Id878"/>
    <s v="Amanda L"/>
    <x v="11"/>
    <x v="497"/>
    <x v="0"/>
    <x v="0"/>
    <x v="0"/>
    <x v="0"/>
    <x v="1"/>
    <x v="0"/>
    <x v="2"/>
    <d v="1989-11-23T00:00:00"/>
    <x v="877"/>
    <x v="2"/>
    <s v="tier - 3"/>
    <x v="12"/>
    <x v="4"/>
  </r>
  <r>
    <s v="Id879"/>
    <s v="Renee "/>
    <x v="243"/>
    <x v="498"/>
    <x v="0"/>
    <x v="0"/>
    <x v="0"/>
    <x v="0"/>
    <x v="1"/>
    <x v="0"/>
    <x v="0"/>
    <d v="1974-06-23T00:00:00"/>
    <x v="878"/>
    <x v="2"/>
    <s v="tier - 1"/>
    <x v="1"/>
    <x v="19"/>
  </r>
  <r>
    <s v="Id880"/>
    <s v="Nellie A."/>
    <x v="40"/>
    <x v="55"/>
    <x v="1"/>
    <x v="0"/>
    <x v="1"/>
    <x v="3"/>
    <x v="1"/>
    <x v="0"/>
    <x v="0"/>
    <d v="1963-07-17T00:00:00"/>
    <x v="879"/>
    <x v="2"/>
    <s v="tier - 1"/>
    <x v="0"/>
    <x v="8"/>
  </r>
  <r>
    <s v="Id881"/>
    <s v="Tamara "/>
    <x v="686"/>
    <x v="122"/>
    <x v="1"/>
    <x v="0"/>
    <x v="0"/>
    <x v="1"/>
    <x v="1"/>
    <x v="1"/>
    <x v="2"/>
    <d v="1966-07-29T00:00:00"/>
    <x v="880"/>
    <x v="2"/>
    <s v="tier - 3"/>
    <x v="1"/>
    <x v="24"/>
  </r>
  <r>
    <s v="Id882"/>
    <s v="Joan "/>
    <x v="56"/>
    <x v="203"/>
    <x v="1"/>
    <x v="0"/>
    <x v="0"/>
    <x v="3"/>
    <x v="1"/>
    <x v="0"/>
    <x v="2"/>
    <d v="1964-10-15T00:00:00"/>
    <x v="881"/>
    <x v="2"/>
    <s v="tier - 3"/>
    <x v="1"/>
    <x v="13"/>
  </r>
  <r>
    <s v="Id883"/>
    <s v="Aimee J."/>
    <x v="419"/>
    <x v="404"/>
    <x v="1"/>
    <x v="0"/>
    <x v="1"/>
    <x v="3"/>
    <x v="1"/>
    <x v="1"/>
    <x v="0"/>
    <d v="1963-07-19T00:00:00"/>
    <x v="882"/>
    <x v="2"/>
    <s v="tier - 1"/>
    <x v="3"/>
    <x v="8"/>
  </r>
  <r>
    <s v="Id884"/>
    <s v="Suzanne "/>
    <x v="687"/>
    <x v="229"/>
    <x v="1"/>
    <x v="0"/>
    <x v="0"/>
    <x v="3"/>
    <x v="1"/>
    <x v="0"/>
    <x v="1"/>
    <d v="1964-06-24T00:00:00"/>
    <x v="883"/>
    <x v="2"/>
    <s v="tier - 3"/>
    <x v="1"/>
    <x v="13"/>
  </r>
  <r>
    <s v="Id885"/>
    <s v="Kristin A."/>
    <x v="360"/>
    <x v="109"/>
    <x v="1"/>
    <x v="0"/>
    <x v="0"/>
    <x v="3"/>
    <x v="1"/>
    <x v="1"/>
    <x v="1"/>
    <d v="1964-07-02T00:00:00"/>
    <x v="884"/>
    <x v="2"/>
    <s v="tier - 1"/>
    <x v="1"/>
    <x v="13"/>
  </r>
  <r>
    <s v="Id886"/>
    <s v="Bronwyn "/>
    <x v="688"/>
    <x v="85"/>
    <x v="1"/>
    <x v="0"/>
    <x v="0"/>
    <x v="3"/>
    <x v="1"/>
    <x v="1"/>
    <x v="1"/>
    <d v="1964-07-20T00:00:00"/>
    <x v="885"/>
    <x v="2"/>
    <s v="tier - 2"/>
    <x v="1"/>
    <x v="13"/>
  </r>
  <r>
    <s v="Id887"/>
    <s v="Taylor J"/>
    <x v="689"/>
    <x v="65"/>
    <x v="0"/>
    <x v="0"/>
    <x v="0"/>
    <x v="0"/>
    <x v="1"/>
    <x v="0"/>
    <x v="1"/>
    <d v="1977-08-14T00:00:00"/>
    <x v="886"/>
    <x v="2"/>
    <s v="tier - 1"/>
    <x v="1"/>
    <x v="29"/>
  </r>
  <r>
    <s v="Id888"/>
    <s v="Kimberly M."/>
    <x v="690"/>
    <x v="149"/>
    <x v="0"/>
    <x v="0"/>
    <x v="0"/>
    <x v="0"/>
    <x v="1"/>
    <x v="0"/>
    <x v="1"/>
    <d v="1991-08-29T00:00:00"/>
    <x v="887"/>
    <x v="2"/>
    <s v="tier - 3"/>
    <x v="12"/>
    <x v="42"/>
  </r>
  <r>
    <s v="Id889"/>
    <s v="Joshua E."/>
    <x v="691"/>
    <x v="178"/>
    <x v="0"/>
    <x v="0"/>
    <x v="0"/>
    <x v="3"/>
    <x v="1"/>
    <x v="0"/>
    <x v="1"/>
    <d v="1987-10-05T00:00:00"/>
    <x v="888"/>
    <x v="2"/>
    <s v="tier - 3"/>
    <x v="1"/>
    <x v="38"/>
  </r>
  <r>
    <s v="Id890"/>
    <s v="Jeffrey "/>
    <x v="692"/>
    <x v="499"/>
    <x v="0"/>
    <x v="0"/>
    <x v="0"/>
    <x v="0"/>
    <x v="1"/>
    <x v="1"/>
    <x v="0"/>
    <d v="1962-09-15T00:00:00"/>
    <x v="889"/>
    <x v="2"/>
    <s v="tier - 3"/>
    <x v="3"/>
    <x v="5"/>
  </r>
  <r>
    <s v="Id891"/>
    <s v="Andrew R"/>
    <x v="664"/>
    <x v="469"/>
    <x v="0"/>
    <x v="0"/>
    <x v="0"/>
    <x v="0"/>
    <x v="1"/>
    <x v="1"/>
    <x v="0"/>
    <d v="1962-11-04T00:00:00"/>
    <x v="890"/>
    <x v="2"/>
    <s v="tier - 2"/>
    <x v="0"/>
    <x v="5"/>
  </r>
  <r>
    <s v="Id892"/>
    <s v="Francisco J."/>
    <x v="693"/>
    <x v="265"/>
    <x v="0"/>
    <x v="0"/>
    <x v="0"/>
    <x v="0"/>
    <x v="1"/>
    <x v="0"/>
    <x v="0"/>
    <d v="1974-09-16T00:00:00"/>
    <x v="891"/>
    <x v="2"/>
    <s v="tier - 3"/>
    <x v="1"/>
    <x v="19"/>
  </r>
  <r>
    <s v="Id893"/>
    <s v="Rhonda "/>
    <x v="694"/>
    <x v="500"/>
    <x v="0"/>
    <x v="0"/>
    <x v="0"/>
    <x v="0"/>
    <x v="1"/>
    <x v="0"/>
    <x v="2"/>
    <d v="1991-11-06T00:00:00"/>
    <x v="892"/>
    <x v="2"/>
    <s v="tier - 3"/>
    <x v="12"/>
    <x v="42"/>
  </r>
  <r>
    <s v="Id894"/>
    <s v="John "/>
    <x v="570"/>
    <x v="501"/>
    <x v="1"/>
    <x v="0"/>
    <x v="1"/>
    <x v="3"/>
    <x v="1"/>
    <x v="1"/>
    <x v="0"/>
    <d v="1963-06-04T00:00:00"/>
    <x v="893"/>
    <x v="2"/>
    <s v="tier - 1"/>
    <x v="1"/>
    <x v="5"/>
  </r>
  <r>
    <s v="Id895"/>
    <s v="Miles J."/>
    <x v="247"/>
    <x v="453"/>
    <x v="1"/>
    <x v="0"/>
    <x v="1"/>
    <x v="3"/>
    <x v="1"/>
    <x v="1"/>
    <x v="0"/>
    <d v="1963-07-20T00:00:00"/>
    <x v="894"/>
    <x v="2"/>
    <s v="tier - 1"/>
    <x v="1"/>
    <x v="8"/>
  </r>
  <r>
    <s v="Id896"/>
    <s v="Justyna I."/>
    <x v="65"/>
    <x v="400"/>
    <x v="0"/>
    <x v="0"/>
    <x v="0"/>
    <x v="0"/>
    <x v="1"/>
    <x v="0"/>
    <x v="0"/>
    <d v="1968-10-25T00:00:00"/>
    <x v="895"/>
    <x v="2"/>
    <s v="tier - 3"/>
    <x v="3"/>
    <x v="0"/>
  </r>
  <r>
    <s v="Id897"/>
    <s v="Lucille "/>
    <x v="467"/>
    <x v="20"/>
    <x v="0"/>
    <x v="0"/>
    <x v="0"/>
    <x v="0"/>
    <x v="1"/>
    <x v="1"/>
    <x v="0"/>
    <d v="1968-12-09T00:00:00"/>
    <x v="896"/>
    <x v="2"/>
    <s v="tier - 1"/>
    <x v="2"/>
    <x v="0"/>
  </r>
  <r>
    <s v="Id898"/>
    <s v="April "/>
    <x v="257"/>
    <x v="502"/>
    <x v="0"/>
    <x v="0"/>
    <x v="0"/>
    <x v="0"/>
    <x v="1"/>
    <x v="2"/>
    <x v="0"/>
    <d v="1968-06-21T00:00:00"/>
    <x v="897"/>
    <x v="2"/>
    <s v="tier - 3"/>
    <x v="3"/>
    <x v="0"/>
  </r>
  <r>
    <s v="Id899"/>
    <s v="Robert "/>
    <x v="695"/>
    <x v="58"/>
    <x v="0"/>
    <x v="0"/>
    <x v="0"/>
    <x v="3"/>
    <x v="1"/>
    <x v="0"/>
    <x v="1"/>
    <d v="1984-09-02T00:00:00"/>
    <x v="898"/>
    <x v="2"/>
    <s v="tier - 2"/>
    <x v="13"/>
    <x v="32"/>
  </r>
  <r>
    <s v="Id900"/>
    <s v="Alyssa "/>
    <x v="696"/>
    <x v="12"/>
    <x v="1"/>
    <x v="0"/>
    <x v="0"/>
    <x v="3"/>
    <x v="1"/>
    <x v="0"/>
    <x v="0"/>
    <d v="1986-09-07T00:00:00"/>
    <x v="899"/>
    <x v="2"/>
    <s v="tier - 2"/>
    <x v="12"/>
    <x v="26"/>
  </r>
  <r>
    <s v="Id901"/>
    <s v="Jessica E."/>
    <x v="401"/>
    <x v="103"/>
    <x v="1"/>
    <x v="0"/>
    <x v="0"/>
    <x v="1"/>
    <x v="1"/>
    <x v="1"/>
    <x v="2"/>
    <d v="1966-11-24T00:00:00"/>
    <x v="900"/>
    <x v="2"/>
    <s v="tier - 1"/>
    <x v="1"/>
    <x v="24"/>
  </r>
  <r>
    <s v="Id902"/>
    <s v="Patrick J."/>
    <x v="697"/>
    <x v="81"/>
    <x v="0"/>
    <x v="0"/>
    <x v="1"/>
    <x v="3"/>
    <x v="1"/>
    <x v="0"/>
    <x v="2"/>
    <d v="1979-10-16T00:00:00"/>
    <x v="901"/>
    <x v="2"/>
    <s v="tier - 3"/>
    <x v="14"/>
    <x v="18"/>
  </r>
  <r>
    <s v="Id903"/>
    <s v="Emilie "/>
    <x v="698"/>
    <x v="130"/>
    <x v="0"/>
    <x v="0"/>
    <x v="0"/>
    <x v="0"/>
    <x v="1"/>
    <x v="2"/>
    <x v="0"/>
    <d v="1965-10-29T00:00:00"/>
    <x v="902"/>
    <x v="2"/>
    <s v="tier - 1"/>
    <x v="3"/>
    <x v="11"/>
  </r>
  <r>
    <s v="Id904"/>
    <s v="Caitlin B."/>
    <x v="699"/>
    <x v="503"/>
    <x v="0"/>
    <x v="0"/>
    <x v="0"/>
    <x v="0"/>
    <x v="1"/>
    <x v="2"/>
    <x v="0"/>
    <d v="1965-06-09T00:00:00"/>
    <x v="903"/>
    <x v="2"/>
    <s v="tier - 2"/>
    <x v="2"/>
    <x v="11"/>
  </r>
  <r>
    <s v="Id905"/>
    <s v="Joseph W"/>
    <x v="566"/>
    <x v="200"/>
    <x v="0"/>
    <x v="0"/>
    <x v="0"/>
    <x v="0"/>
    <x v="1"/>
    <x v="0"/>
    <x v="1"/>
    <d v="1982-10-17T00:00:00"/>
    <x v="904"/>
    <x v="2"/>
    <s v="tier - 3"/>
    <x v="14"/>
    <x v="37"/>
  </r>
  <r>
    <s v="Id906"/>
    <s v="Wendy "/>
    <x v="700"/>
    <x v="70"/>
    <x v="0"/>
    <x v="0"/>
    <x v="1"/>
    <x v="3"/>
    <x v="1"/>
    <x v="0"/>
    <x v="2"/>
    <d v="1993-12-12T00:00:00"/>
    <x v="905"/>
    <x v="2"/>
    <s v="tier - 2"/>
    <x v="1"/>
    <x v="20"/>
  </r>
  <r>
    <s v="Id907"/>
    <s v="Leah L."/>
    <x v="677"/>
    <x v="208"/>
    <x v="1"/>
    <x v="0"/>
    <x v="1"/>
    <x v="3"/>
    <x v="1"/>
    <x v="0"/>
    <x v="1"/>
    <d v="1983-07-04T00:00:00"/>
    <x v="906"/>
    <x v="2"/>
    <s v="tier - 2"/>
    <x v="12"/>
    <x v="33"/>
  </r>
  <r>
    <s v="Id908"/>
    <s v="Wayne L."/>
    <x v="25"/>
    <x v="386"/>
    <x v="1"/>
    <x v="0"/>
    <x v="0"/>
    <x v="0"/>
    <x v="1"/>
    <x v="0"/>
    <x v="0"/>
    <d v="1967-12-22T00:00:00"/>
    <x v="907"/>
    <x v="2"/>
    <s v="tier - 3"/>
    <x v="0"/>
    <x v="22"/>
  </r>
  <r>
    <s v="Id909"/>
    <s v="Jason M."/>
    <x v="701"/>
    <x v="31"/>
    <x v="1"/>
    <x v="0"/>
    <x v="0"/>
    <x v="3"/>
    <x v="1"/>
    <x v="0"/>
    <x v="2"/>
    <d v="1964-09-29T00:00:00"/>
    <x v="908"/>
    <x v="2"/>
    <s v="tier - 2"/>
    <x v="0"/>
    <x v="13"/>
  </r>
  <r>
    <s v="Id910"/>
    <s v="Floris "/>
    <x v="44"/>
    <x v="271"/>
    <x v="0"/>
    <x v="0"/>
    <x v="0"/>
    <x v="0"/>
    <x v="1"/>
    <x v="0"/>
    <x v="0"/>
    <d v="1965-11-01T00:00:00"/>
    <x v="909"/>
    <x v="2"/>
    <s v="tier - 2"/>
    <x v="1"/>
    <x v="11"/>
  </r>
  <r>
    <s v="Id911"/>
    <s v="Marc "/>
    <x v="702"/>
    <x v="353"/>
    <x v="1"/>
    <x v="0"/>
    <x v="0"/>
    <x v="3"/>
    <x v="1"/>
    <x v="0"/>
    <x v="2"/>
    <d v="1964-12-25T00:00:00"/>
    <x v="910"/>
    <x v="2"/>
    <s v="tier - 2"/>
    <x v="4"/>
    <x v="13"/>
  </r>
  <r>
    <s v="Id912"/>
    <s v="Christopher "/>
    <x v="525"/>
    <x v="374"/>
    <x v="0"/>
    <x v="0"/>
    <x v="0"/>
    <x v="0"/>
    <x v="1"/>
    <x v="0"/>
    <x v="2"/>
    <d v="1991-10-19T00:00:00"/>
    <x v="911"/>
    <x v="2"/>
    <s v="tier - 1"/>
    <x v="8"/>
    <x v="42"/>
  </r>
  <r>
    <s v="Id913"/>
    <s v="Kevin "/>
    <x v="703"/>
    <x v="159"/>
    <x v="1"/>
    <x v="0"/>
    <x v="0"/>
    <x v="3"/>
    <x v="1"/>
    <x v="0"/>
    <x v="2"/>
    <d v="1964-08-02T00:00:00"/>
    <x v="912"/>
    <x v="2"/>
    <s v="tier - 3"/>
    <x v="9"/>
    <x v="13"/>
  </r>
  <r>
    <s v="Id914"/>
    <s v="Aharon N"/>
    <x v="524"/>
    <x v="252"/>
    <x v="1"/>
    <x v="0"/>
    <x v="0"/>
    <x v="3"/>
    <x v="1"/>
    <x v="1"/>
    <x v="2"/>
    <d v="1964-12-20T00:00:00"/>
    <x v="913"/>
    <x v="2"/>
    <s v="tier - 1"/>
    <x v="9"/>
    <x v="13"/>
  </r>
  <r>
    <s v="Id915"/>
    <s v="Lawrence D."/>
    <x v="190"/>
    <x v="251"/>
    <x v="1"/>
    <x v="0"/>
    <x v="0"/>
    <x v="3"/>
    <x v="1"/>
    <x v="1"/>
    <x v="2"/>
    <d v="1964-11-19T00:00:00"/>
    <x v="914"/>
    <x v="2"/>
    <s v="tier - 1"/>
    <x v="14"/>
    <x v="13"/>
  </r>
  <r>
    <s v="Id916"/>
    <s v="Malcolm "/>
    <x v="704"/>
    <x v="352"/>
    <x v="0"/>
    <x v="1"/>
    <x v="0"/>
    <x v="3"/>
    <x v="1"/>
    <x v="2"/>
    <x v="2"/>
    <d v="2004-06-02T00:00:00"/>
    <x v="915"/>
    <x v="2"/>
    <s v="tier - 3"/>
    <x v="0"/>
    <x v="39"/>
  </r>
  <r>
    <s v="Id917"/>
    <s v="Anna E."/>
    <x v="705"/>
    <x v="306"/>
    <x v="1"/>
    <x v="0"/>
    <x v="0"/>
    <x v="0"/>
    <x v="1"/>
    <x v="0"/>
    <x v="0"/>
    <d v="1967-10-29T00:00:00"/>
    <x v="916"/>
    <x v="2"/>
    <s v="tier - 1"/>
    <x v="0"/>
    <x v="22"/>
  </r>
  <r>
    <s v="Id918"/>
    <s v="Jenny "/>
    <x v="425"/>
    <x v="423"/>
    <x v="1"/>
    <x v="0"/>
    <x v="0"/>
    <x v="0"/>
    <x v="1"/>
    <x v="1"/>
    <x v="0"/>
    <d v="1967-07-14T00:00:00"/>
    <x v="917"/>
    <x v="2"/>
    <s v="tier - 2"/>
    <x v="3"/>
    <x v="22"/>
  </r>
  <r>
    <s v="Id919"/>
    <s v="Melissa L"/>
    <x v="443"/>
    <x v="504"/>
    <x v="1"/>
    <x v="0"/>
    <x v="0"/>
    <x v="0"/>
    <x v="1"/>
    <x v="0"/>
    <x v="0"/>
    <d v="1967-08-24T00:00:00"/>
    <x v="918"/>
    <x v="2"/>
    <s v="tier - 3"/>
    <x v="2"/>
    <x v="22"/>
  </r>
  <r>
    <s v="Id920"/>
    <s v="Chia J."/>
    <x v="171"/>
    <x v="279"/>
    <x v="0"/>
    <x v="0"/>
    <x v="0"/>
    <x v="0"/>
    <x v="1"/>
    <x v="0"/>
    <x v="0"/>
    <d v="1974-07-07T00:00:00"/>
    <x v="919"/>
    <x v="2"/>
    <s v="tier - 3"/>
    <x v="3"/>
    <x v="19"/>
  </r>
  <r>
    <s v="Id921"/>
    <s v="Laura A"/>
    <x v="85"/>
    <x v="173"/>
    <x v="1"/>
    <x v="0"/>
    <x v="0"/>
    <x v="3"/>
    <x v="1"/>
    <x v="0"/>
    <x v="2"/>
    <d v="1964-09-29T00:00:00"/>
    <x v="920"/>
    <x v="2"/>
    <s v="tier - 2"/>
    <x v="0"/>
    <x v="13"/>
  </r>
  <r>
    <s v="Id922"/>
    <s v="Aditi "/>
    <x v="382"/>
    <x v="339"/>
    <x v="1"/>
    <x v="0"/>
    <x v="0"/>
    <x v="3"/>
    <x v="1"/>
    <x v="0"/>
    <x v="2"/>
    <d v="1964-06-27T00:00:00"/>
    <x v="921"/>
    <x v="2"/>
    <s v="tier - 2"/>
    <x v="3"/>
    <x v="13"/>
  </r>
  <r>
    <s v="Id923"/>
    <s v="Leah A."/>
    <x v="80"/>
    <x v="480"/>
    <x v="0"/>
    <x v="0"/>
    <x v="0"/>
    <x v="0"/>
    <x v="1"/>
    <x v="0"/>
    <x v="0"/>
    <d v="1965-11-10T00:00:00"/>
    <x v="922"/>
    <x v="2"/>
    <s v="tier - 3"/>
    <x v="1"/>
    <x v="11"/>
  </r>
  <r>
    <s v="Id924"/>
    <s v="Marianne "/>
    <x v="683"/>
    <x v="69"/>
    <x v="1"/>
    <x v="0"/>
    <x v="0"/>
    <x v="3"/>
    <x v="1"/>
    <x v="1"/>
    <x v="2"/>
    <d v="1964-07-11T00:00:00"/>
    <x v="923"/>
    <x v="2"/>
    <s v="tier - 2"/>
    <x v="3"/>
    <x v="13"/>
  </r>
  <r>
    <s v="Id925"/>
    <s v="Carla "/>
    <x v="88"/>
    <x v="64"/>
    <x v="0"/>
    <x v="0"/>
    <x v="0"/>
    <x v="0"/>
    <x v="1"/>
    <x v="0"/>
    <x v="0"/>
    <d v="1965-09-25T00:00:00"/>
    <x v="924"/>
    <x v="2"/>
    <s v="tier - 2"/>
    <x v="1"/>
    <x v="11"/>
  </r>
  <r>
    <s v="Id926"/>
    <s v="Oksana "/>
    <x v="706"/>
    <x v="178"/>
    <x v="1"/>
    <x v="0"/>
    <x v="0"/>
    <x v="3"/>
    <x v="1"/>
    <x v="1"/>
    <x v="1"/>
    <d v="1964-09-11T00:00:00"/>
    <x v="925"/>
    <x v="2"/>
    <s v="tier - 3"/>
    <x v="3"/>
    <x v="13"/>
  </r>
  <r>
    <s v="Id927"/>
    <s v="Rebecca B."/>
    <x v="316"/>
    <x v="47"/>
    <x v="1"/>
    <x v="0"/>
    <x v="0"/>
    <x v="3"/>
    <x v="1"/>
    <x v="2"/>
    <x v="2"/>
    <d v="1964-06-27T00:00:00"/>
    <x v="926"/>
    <x v="2"/>
    <s v="tier - 3"/>
    <x v="0"/>
    <x v="13"/>
  </r>
  <r>
    <s v="Id928"/>
    <s v="Maria A."/>
    <x v="567"/>
    <x v="205"/>
    <x v="0"/>
    <x v="0"/>
    <x v="0"/>
    <x v="0"/>
    <x v="1"/>
    <x v="2"/>
    <x v="0"/>
    <d v="1965-10-03T00:00:00"/>
    <x v="927"/>
    <x v="2"/>
    <s v="tier - 1"/>
    <x v="1"/>
    <x v="11"/>
  </r>
  <r>
    <s v="Id929"/>
    <s v="Lisa M"/>
    <x v="707"/>
    <x v="251"/>
    <x v="0"/>
    <x v="0"/>
    <x v="0"/>
    <x v="0"/>
    <x v="1"/>
    <x v="0"/>
    <x v="2"/>
    <d v="1982-11-20T00:00:00"/>
    <x v="928"/>
    <x v="2"/>
    <s v="tier - 3"/>
    <x v="12"/>
    <x v="37"/>
  </r>
  <r>
    <s v="Id930"/>
    <s v="Steve Jr."/>
    <x v="355"/>
    <x v="505"/>
    <x v="1"/>
    <x v="0"/>
    <x v="0"/>
    <x v="1"/>
    <x v="1"/>
    <x v="0"/>
    <x v="2"/>
    <d v="1966-07-25T00:00:00"/>
    <x v="929"/>
    <x v="2"/>
    <s v="tier - 3"/>
    <x v="4"/>
    <x v="24"/>
  </r>
  <r>
    <s v="Id931"/>
    <s v="Tiffany "/>
    <x v="708"/>
    <x v="478"/>
    <x v="0"/>
    <x v="0"/>
    <x v="1"/>
    <x v="3"/>
    <x v="1"/>
    <x v="0"/>
    <x v="1"/>
    <d v="1979-11-06T00:00:00"/>
    <x v="930"/>
    <x v="2"/>
    <s v="tier - 1"/>
    <x v="12"/>
    <x v="18"/>
  </r>
  <r>
    <s v="Id932"/>
    <s v="Greg "/>
    <x v="124"/>
    <x v="288"/>
    <x v="1"/>
    <x v="0"/>
    <x v="0"/>
    <x v="3"/>
    <x v="1"/>
    <x v="0"/>
    <x v="1"/>
    <d v="1964-12-02T00:00:00"/>
    <x v="931"/>
    <x v="2"/>
    <s v="tier - 1"/>
    <x v="1"/>
    <x v="13"/>
  </r>
  <r>
    <s v="Id933"/>
    <s v="Dale "/>
    <x v="350"/>
    <x v="506"/>
    <x v="1"/>
    <x v="0"/>
    <x v="1"/>
    <x v="3"/>
    <x v="1"/>
    <x v="1"/>
    <x v="0"/>
    <d v="1963-06-09T00:00:00"/>
    <x v="932"/>
    <x v="2"/>
    <s v="tier - 3"/>
    <x v="0"/>
    <x v="8"/>
  </r>
  <r>
    <s v="Id934"/>
    <s v="Brittany A."/>
    <x v="709"/>
    <x v="427"/>
    <x v="1"/>
    <x v="0"/>
    <x v="1"/>
    <x v="3"/>
    <x v="1"/>
    <x v="1"/>
    <x v="1"/>
    <d v="1969-11-12T00:00:00"/>
    <x v="933"/>
    <x v="2"/>
    <s v="tier - 1"/>
    <x v="3"/>
    <x v="16"/>
  </r>
  <r>
    <s v="Id935"/>
    <s v="Robert S"/>
    <x v="710"/>
    <x v="117"/>
    <x v="1"/>
    <x v="0"/>
    <x v="0"/>
    <x v="3"/>
    <x v="1"/>
    <x v="1"/>
    <x v="2"/>
    <d v="1988-09-05T00:00:00"/>
    <x v="934"/>
    <x v="2"/>
    <s v="tier - 1"/>
    <x v="3"/>
    <x v="23"/>
  </r>
  <r>
    <s v="Id936"/>
    <s v="Cameron "/>
    <x v="276"/>
    <x v="82"/>
    <x v="1"/>
    <x v="0"/>
    <x v="0"/>
    <x v="3"/>
    <x v="1"/>
    <x v="1"/>
    <x v="2"/>
    <d v="1964-11-09T00:00:00"/>
    <x v="935"/>
    <x v="2"/>
    <s v="tier - 1"/>
    <x v="1"/>
    <x v="13"/>
  </r>
  <r>
    <s v="Id937"/>
    <s v="Ulrike "/>
    <x v="677"/>
    <x v="169"/>
    <x v="0"/>
    <x v="0"/>
    <x v="0"/>
    <x v="3"/>
    <x v="1"/>
    <x v="0"/>
    <x v="1"/>
    <d v="1984-11-26T00:00:00"/>
    <x v="936"/>
    <x v="2"/>
    <s v="tier - 3"/>
    <x v="12"/>
    <x v="32"/>
  </r>
  <r>
    <s v="Id938"/>
    <s v="Katlyn A."/>
    <x v="711"/>
    <x v="140"/>
    <x v="1"/>
    <x v="0"/>
    <x v="1"/>
    <x v="3"/>
    <x v="1"/>
    <x v="2"/>
    <x v="2"/>
    <d v="1969-10-12T00:00:00"/>
    <x v="937"/>
    <x v="2"/>
    <s v="tier - 1"/>
    <x v="2"/>
    <x v="16"/>
  </r>
  <r>
    <s v="Id939"/>
    <s v="Morgan B."/>
    <x v="712"/>
    <x v="243"/>
    <x v="0"/>
    <x v="0"/>
    <x v="0"/>
    <x v="0"/>
    <x v="1"/>
    <x v="0"/>
    <x v="2"/>
    <d v="1982-10-21T00:00:00"/>
    <x v="938"/>
    <x v="2"/>
    <s v="tier - 2"/>
    <x v="14"/>
    <x v="37"/>
  </r>
  <r>
    <s v="Id940"/>
    <s v="Peter "/>
    <x v="713"/>
    <x v="310"/>
    <x v="1"/>
    <x v="0"/>
    <x v="0"/>
    <x v="1"/>
    <x v="1"/>
    <x v="0"/>
    <x v="0"/>
    <d v="1970-12-01T00:00:00"/>
    <x v="939"/>
    <x v="2"/>
    <s v="tier - 1"/>
    <x v="14"/>
    <x v="2"/>
  </r>
  <r>
    <s v="Id941"/>
    <s v="Chandler "/>
    <x v="184"/>
    <x v="507"/>
    <x v="1"/>
    <x v="0"/>
    <x v="0"/>
    <x v="1"/>
    <x v="1"/>
    <x v="0"/>
    <x v="2"/>
    <d v="1966-11-09T00:00:00"/>
    <x v="940"/>
    <x v="2"/>
    <s v="tier - 1"/>
    <x v="3"/>
    <x v="24"/>
  </r>
  <r>
    <s v="Id942"/>
    <s v="Silvana M."/>
    <x v="570"/>
    <x v="180"/>
    <x v="1"/>
    <x v="0"/>
    <x v="0"/>
    <x v="1"/>
    <x v="1"/>
    <x v="1"/>
    <x v="2"/>
    <d v="1966-08-23T00:00:00"/>
    <x v="941"/>
    <x v="2"/>
    <s v="tier - 3"/>
    <x v="2"/>
    <x v="24"/>
  </r>
  <r>
    <s v="Id943"/>
    <s v="Natty "/>
    <x v="276"/>
    <x v="98"/>
    <x v="1"/>
    <x v="0"/>
    <x v="0"/>
    <x v="1"/>
    <x v="1"/>
    <x v="1"/>
    <x v="2"/>
    <d v="1966-07-06T00:00:00"/>
    <x v="942"/>
    <x v="2"/>
    <s v="tier - 1"/>
    <x v="2"/>
    <x v="24"/>
  </r>
  <r>
    <s v="Id944"/>
    <s v="Nicholas T"/>
    <x v="209"/>
    <x v="83"/>
    <x v="0"/>
    <x v="0"/>
    <x v="0"/>
    <x v="0"/>
    <x v="1"/>
    <x v="0"/>
    <x v="2"/>
    <d v="1994-07-20T00:00:00"/>
    <x v="943"/>
    <x v="2"/>
    <s v="tier - 2"/>
    <x v="8"/>
    <x v="6"/>
  </r>
  <r>
    <s v="Id945"/>
    <s v="Rebecca "/>
    <x v="237"/>
    <x v="508"/>
    <x v="1"/>
    <x v="0"/>
    <x v="0"/>
    <x v="1"/>
    <x v="1"/>
    <x v="1"/>
    <x v="2"/>
    <d v="1966-10-04T00:00:00"/>
    <x v="944"/>
    <x v="2"/>
    <s v="tier - 2"/>
    <x v="2"/>
    <x v="24"/>
  </r>
  <r>
    <s v="Id946"/>
    <s v="John "/>
    <x v="66"/>
    <x v="509"/>
    <x v="1"/>
    <x v="0"/>
    <x v="0"/>
    <x v="3"/>
    <x v="1"/>
    <x v="0"/>
    <x v="0"/>
    <d v="1986-07-17T00:00:00"/>
    <x v="945"/>
    <x v="2"/>
    <s v="tier - 3"/>
    <x v="13"/>
    <x v="26"/>
  </r>
  <r>
    <s v="Id947"/>
    <s v="Antony G"/>
    <x v="714"/>
    <x v="507"/>
    <x v="1"/>
    <x v="0"/>
    <x v="0"/>
    <x v="3"/>
    <x v="1"/>
    <x v="1"/>
    <x v="2"/>
    <d v="1964-06-20T00:00:00"/>
    <x v="946"/>
    <x v="2"/>
    <s v="tier - 1"/>
    <x v="16"/>
    <x v="13"/>
  </r>
  <r>
    <s v="Id948"/>
    <s v="Eric "/>
    <x v="715"/>
    <x v="510"/>
    <x v="0"/>
    <x v="0"/>
    <x v="0"/>
    <x v="0"/>
    <x v="1"/>
    <x v="0"/>
    <x v="0"/>
    <d v="1965-11-06T00:00:00"/>
    <x v="947"/>
    <x v="2"/>
    <s v="tier - 3"/>
    <x v="3"/>
    <x v="11"/>
  </r>
  <r>
    <s v="Id949"/>
    <s v="Erik "/>
    <x v="716"/>
    <x v="511"/>
    <x v="0"/>
    <x v="0"/>
    <x v="0"/>
    <x v="0"/>
    <x v="1"/>
    <x v="0"/>
    <x v="0"/>
    <d v="1965-12-25T00:00:00"/>
    <x v="948"/>
    <x v="2"/>
    <s v="tier - 3"/>
    <x v="4"/>
    <x v="11"/>
  </r>
  <r>
    <s v="Id950"/>
    <s v="Matthew T"/>
    <x v="438"/>
    <x v="487"/>
    <x v="0"/>
    <x v="0"/>
    <x v="0"/>
    <x v="0"/>
    <x v="1"/>
    <x v="1"/>
    <x v="0"/>
    <d v="1965-10-27T00:00:00"/>
    <x v="949"/>
    <x v="2"/>
    <s v="tier - 1"/>
    <x v="0"/>
    <x v="11"/>
  </r>
  <r>
    <s v="Id951"/>
    <s v="Cassandra "/>
    <x v="330"/>
    <x v="371"/>
    <x v="0"/>
    <x v="0"/>
    <x v="0"/>
    <x v="1"/>
    <x v="1"/>
    <x v="0"/>
    <x v="0"/>
    <d v="1973-07-23T00:00:00"/>
    <x v="950"/>
    <x v="2"/>
    <s v="tier - 2"/>
    <x v="3"/>
    <x v="30"/>
  </r>
  <r>
    <s v="Id952"/>
    <s v="Rosemary C"/>
    <x v="717"/>
    <x v="512"/>
    <x v="0"/>
    <x v="0"/>
    <x v="0"/>
    <x v="0"/>
    <x v="1"/>
    <x v="0"/>
    <x v="0"/>
    <d v="1971-12-01T00:00:00"/>
    <x v="951"/>
    <x v="2"/>
    <s v="tier - 1"/>
    <x v="1"/>
    <x v="14"/>
  </r>
  <r>
    <s v="Id953"/>
    <s v="Carrie A."/>
    <x v="516"/>
    <x v="333"/>
    <x v="0"/>
    <x v="0"/>
    <x v="0"/>
    <x v="0"/>
    <x v="1"/>
    <x v="0"/>
    <x v="0"/>
    <d v="1968-11-14T00:00:00"/>
    <x v="952"/>
    <x v="2"/>
    <s v="tier - 1"/>
    <x v="3"/>
    <x v="0"/>
  </r>
  <r>
    <s v="Id954"/>
    <s v="Gerardo Sr."/>
    <x v="628"/>
    <x v="187"/>
    <x v="0"/>
    <x v="0"/>
    <x v="0"/>
    <x v="0"/>
    <x v="1"/>
    <x v="3"/>
    <x v="0"/>
    <d v="1965-10-03T00:00:00"/>
    <x v="953"/>
    <x v="2"/>
    <s v="tier - 1"/>
    <x v="6"/>
    <x v="11"/>
  </r>
  <r>
    <s v="Id955"/>
    <s v="Matthew R."/>
    <x v="718"/>
    <x v="513"/>
    <x v="1"/>
    <x v="0"/>
    <x v="0"/>
    <x v="1"/>
    <x v="1"/>
    <x v="0"/>
    <x v="0"/>
    <d v="1970-07-23T00:00:00"/>
    <x v="954"/>
    <x v="2"/>
    <s v="tier - 1"/>
    <x v="1"/>
    <x v="2"/>
  </r>
  <r>
    <s v="Id956"/>
    <s v="Meghan E"/>
    <x v="719"/>
    <x v="133"/>
    <x v="1"/>
    <x v="0"/>
    <x v="0"/>
    <x v="3"/>
    <x v="1"/>
    <x v="0"/>
    <x v="2"/>
    <d v="1988-06-12T00:00:00"/>
    <x v="955"/>
    <x v="2"/>
    <s v="tier - 1"/>
    <x v="12"/>
    <x v="23"/>
  </r>
  <r>
    <s v="Id957"/>
    <s v="Eric "/>
    <x v="720"/>
    <x v="323"/>
    <x v="0"/>
    <x v="0"/>
    <x v="0"/>
    <x v="0"/>
    <x v="1"/>
    <x v="2"/>
    <x v="0"/>
    <d v="1971-12-19T00:00:00"/>
    <x v="956"/>
    <x v="2"/>
    <s v="tier - 1"/>
    <x v="1"/>
    <x v="14"/>
  </r>
  <r>
    <s v="Id958"/>
    <s v="Lisa B"/>
    <x v="67"/>
    <x v="514"/>
    <x v="0"/>
    <x v="0"/>
    <x v="0"/>
    <x v="0"/>
    <x v="1"/>
    <x v="0"/>
    <x v="0"/>
    <d v="1968-06-24T00:00:00"/>
    <x v="957"/>
    <x v="2"/>
    <s v="tier - 1"/>
    <x v="2"/>
    <x v="0"/>
  </r>
  <r>
    <s v="Id959"/>
    <s v="Jane R."/>
    <x v="721"/>
    <x v="39"/>
    <x v="0"/>
    <x v="0"/>
    <x v="0"/>
    <x v="0"/>
    <x v="1"/>
    <x v="0"/>
    <x v="2"/>
    <d v="1989-10-06T00:00:00"/>
    <x v="958"/>
    <x v="2"/>
    <s v="tier - 3"/>
    <x v="12"/>
    <x v="4"/>
  </r>
  <r>
    <s v="Id960"/>
    <s v="Allison M"/>
    <x v="391"/>
    <x v="515"/>
    <x v="1"/>
    <x v="0"/>
    <x v="1"/>
    <x v="3"/>
    <x v="1"/>
    <x v="1"/>
    <x v="2"/>
    <d v="1969-08-11T00:00:00"/>
    <x v="959"/>
    <x v="2"/>
    <s v="tier - 1"/>
    <x v="1"/>
    <x v="16"/>
  </r>
  <r>
    <s v="Id961"/>
    <s v="Sarah E."/>
    <x v="722"/>
    <x v="49"/>
    <x v="1"/>
    <x v="0"/>
    <x v="1"/>
    <x v="3"/>
    <x v="1"/>
    <x v="0"/>
    <x v="2"/>
    <d v="1983-06-07T00:00:00"/>
    <x v="960"/>
    <x v="2"/>
    <s v="tier - 3"/>
    <x v="12"/>
    <x v="37"/>
  </r>
  <r>
    <s v="Id962"/>
    <s v="Philip J"/>
    <x v="723"/>
    <x v="354"/>
    <x v="1"/>
    <x v="0"/>
    <x v="0"/>
    <x v="1"/>
    <x v="1"/>
    <x v="0"/>
    <x v="0"/>
    <d v="1970-10-13T00:00:00"/>
    <x v="961"/>
    <x v="2"/>
    <s v="tier - 1"/>
    <x v="7"/>
    <x v="2"/>
  </r>
  <r>
    <s v="Id963"/>
    <s v="Jillian A."/>
    <x v="25"/>
    <x v="82"/>
    <x v="0"/>
    <x v="1"/>
    <x v="0"/>
    <x v="3"/>
    <x v="1"/>
    <x v="0"/>
    <x v="2"/>
    <d v="2004-09-10T00:00:00"/>
    <x v="962"/>
    <x v="2"/>
    <s v="tier - 2"/>
    <x v="0"/>
    <x v="41"/>
  </r>
  <r>
    <s v="Id964"/>
    <s v="Laura D"/>
    <x v="724"/>
    <x v="67"/>
    <x v="1"/>
    <x v="0"/>
    <x v="0"/>
    <x v="1"/>
    <x v="1"/>
    <x v="1"/>
    <x v="2"/>
    <d v="1966-09-07T00:00:00"/>
    <x v="963"/>
    <x v="2"/>
    <s v="tier - 2"/>
    <x v="15"/>
    <x v="24"/>
  </r>
  <r>
    <s v="Id965"/>
    <s v="Megan E."/>
    <x v="625"/>
    <x v="516"/>
    <x v="0"/>
    <x v="0"/>
    <x v="0"/>
    <x v="0"/>
    <x v="1"/>
    <x v="1"/>
    <x v="0"/>
    <d v="1965-06-23T00:00:00"/>
    <x v="964"/>
    <x v="2"/>
    <s v="tier - 2"/>
    <x v="3"/>
    <x v="11"/>
  </r>
  <r>
    <s v="Id966"/>
    <s v="Shannon J."/>
    <x v="725"/>
    <x v="458"/>
    <x v="1"/>
    <x v="0"/>
    <x v="0"/>
    <x v="1"/>
    <x v="1"/>
    <x v="1"/>
    <x v="2"/>
    <d v="1966-06-14T00:00:00"/>
    <x v="965"/>
    <x v="2"/>
    <s v="tier - 1"/>
    <x v="1"/>
    <x v="24"/>
  </r>
  <r>
    <s v="Id967"/>
    <s v="Rachelle M"/>
    <x v="14"/>
    <x v="517"/>
    <x v="0"/>
    <x v="0"/>
    <x v="0"/>
    <x v="0"/>
    <x v="1"/>
    <x v="0"/>
    <x v="0"/>
    <d v="1971-09-12T00:00:00"/>
    <x v="966"/>
    <x v="2"/>
    <s v="tier - 3"/>
    <x v="1"/>
    <x v="14"/>
  </r>
  <r>
    <s v="Id968"/>
    <s v="Casey "/>
    <x v="726"/>
    <x v="120"/>
    <x v="0"/>
    <x v="0"/>
    <x v="0"/>
    <x v="0"/>
    <x v="1"/>
    <x v="0"/>
    <x v="2"/>
    <d v="1980-07-17T00:00:00"/>
    <x v="967"/>
    <x v="2"/>
    <s v="tier - 3"/>
    <x v="14"/>
    <x v="25"/>
  </r>
  <r>
    <s v="Id969"/>
    <s v="Jessica L"/>
    <x v="727"/>
    <x v="144"/>
    <x v="1"/>
    <x v="0"/>
    <x v="0"/>
    <x v="0"/>
    <x v="1"/>
    <x v="0"/>
    <x v="2"/>
    <d v="1985-06-09T00:00:00"/>
    <x v="968"/>
    <x v="2"/>
    <s v="tier - 1"/>
    <x v="1"/>
    <x v="17"/>
  </r>
  <r>
    <s v="Id970"/>
    <s v="Brandon F"/>
    <x v="728"/>
    <x v="435"/>
    <x v="1"/>
    <x v="0"/>
    <x v="1"/>
    <x v="3"/>
    <x v="1"/>
    <x v="0"/>
    <x v="2"/>
    <d v="1983-10-23T00:00:00"/>
    <x v="969"/>
    <x v="2"/>
    <s v="tier - 1"/>
    <x v="14"/>
    <x v="33"/>
  </r>
  <r>
    <s v="Id971"/>
    <s v="Melissa "/>
    <x v="729"/>
    <x v="518"/>
    <x v="1"/>
    <x v="0"/>
    <x v="0"/>
    <x v="1"/>
    <x v="1"/>
    <x v="0"/>
    <x v="0"/>
    <d v="1970-10-07T00:00:00"/>
    <x v="970"/>
    <x v="2"/>
    <s v="tier - 2"/>
    <x v="3"/>
    <x v="2"/>
  </r>
  <r>
    <s v="Id972"/>
    <s v="Danielle N"/>
    <x v="644"/>
    <x v="519"/>
    <x v="1"/>
    <x v="0"/>
    <x v="0"/>
    <x v="1"/>
    <x v="1"/>
    <x v="0"/>
    <x v="0"/>
    <d v="1970-10-02T00:00:00"/>
    <x v="971"/>
    <x v="2"/>
    <s v="tier - 3"/>
    <x v="2"/>
    <x v="2"/>
  </r>
  <r>
    <s v="Id973"/>
    <s v="Matthew "/>
    <x v="678"/>
    <x v="520"/>
    <x v="1"/>
    <x v="0"/>
    <x v="0"/>
    <x v="0"/>
    <x v="1"/>
    <x v="0"/>
    <x v="0"/>
    <d v="1967-12-19T00:00:00"/>
    <x v="972"/>
    <x v="2"/>
    <s v="tier - 1"/>
    <x v="11"/>
    <x v="22"/>
  </r>
  <r>
    <s v="Id974"/>
    <s v="Bettina "/>
    <x v="730"/>
    <x v="199"/>
    <x v="1"/>
    <x v="0"/>
    <x v="1"/>
    <x v="3"/>
    <x v="1"/>
    <x v="0"/>
    <x v="2"/>
    <d v="1997-07-28T00:00:00"/>
    <x v="973"/>
    <x v="2"/>
    <s v="tier - 2"/>
    <x v="12"/>
    <x v="31"/>
  </r>
  <r>
    <s v="Id975"/>
    <s v="Alexander "/>
    <x v="731"/>
    <x v="508"/>
    <x v="1"/>
    <x v="0"/>
    <x v="0"/>
    <x v="3"/>
    <x v="1"/>
    <x v="0"/>
    <x v="2"/>
    <d v="1964-06-13T00:00:00"/>
    <x v="974"/>
    <x v="2"/>
    <s v="tier - 2"/>
    <x v="0"/>
    <x v="13"/>
  </r>
  <r>
    <s v="Id976"/>
    <s v="Holli "/>
    <x v="732"/>
    <x v="99"/>
    <x v="0"/>
    <x v="0"/>
    <x v="0"/>
    <x v="1"/>
    <x v="1"/>
    <x v="0"/>
    <x v="1"/>
    <d v="1972-12-06T00:00:00"/>
    <x v="975"/>
    <x v="2"/>
    <s v="tier - 2"/>
    <x v="15"/>
    <x v="28"/>
  </r>
  <r>
    <s v="Id977"/>
    <s v="Heather C"/>
    <x v="733"/>
    <x v="3"/>
    <x v="0"/>
    <x v="0"/>
    <x v="1"/>
    <x v="3"/>
    <x v="1"/>
    <x v="0"/>
    <x v="1"/>
    <d v="1979-06-07T00:00:00"/>
    <x v="976"/>
    <x v="2"/>
    <s v="tier - 1"/>
    <x v="12"/>
    <x v="9"/>
  </r>
  <r>
    <s v="Id978"/>
    <s v="Kyle "/>
    <x v="659"/>
    <x v="245"/>
    <x v="1"/>
    <x v="0"/>
    <x v="0"/>
    <x v="3"/>
    <x v="1"/>
    <x v="0"/>
    <x v="1"/>
    <d v="1964-12-13T00:00:00"/>
    <x v="977"/>
    <x v="2"/>
    <s v="tier - 2"/>
    <x v="3"/>
    <x v="13"/>
  </r>
  <r>
    <s v="Id979"/>
    <s v="Thomas J"/>
    <x v="61"/>
    <x v="208"/>
    <x v="1"/>
    <x v="0"/>
    <x v="0"/>
    <x v="3"/>
    <x v="1"/>
    <x v="0"/>
    <x v="1"/>
    <d v="1964-07-03T00:00:00"/>
    <x v="978"/>
    <x v="2"/>
    <s v="tier - 1"/>
    <x v="0"/>
    <x v="13"/>
  </r>
  <r>
    <s v="Id980"/>
    <s v="Chris "/>
    <x v="697"/>
    <x v="324"/>
    <x v="1"/>
    <x v="0"/>
    <x v="0"/>
    <x v="3"/>
    <x v="1"/>
    <x v="0"/>
    <x v="2"/>
    <d v="1964-07-04T00:00:00"/>
    <x v="979"/>
    <x v="2"/>
    <s v="tier - 1"/>
    <x v="3"/>
    <x v="13"/>
  </r>
  <r>
    <s v="Id981"/>
    <s v="Graham "/>
    <x v="734"/>
    <x v="521"/>
    <x v="0"/>
    <x v="0"/>
    <x v="0"/>
    <x v="0"/>
    <x v="1"/>
    <x v="0"/>
    <x v="0"/>
    <d v="1965-09-26T00:00:00"/>
    <x v="980"/>
    <x v="2"/>
    <s v="tier - 3"/>
    <x v="1"/>
    <x v="11"/>
  </r>
  <r>
    <s v="Id982"/>
    <s v="Garrett "/>
    <x v="735"/>
    <x v="379"/>
    <x v="0"/>
    <x v="0"/>
    <x v="0"/>
    <x v="0"/>
    <x v="1"/>
    <x v="0"/>
    <x v="0"/>
    <d v="1965-11-29T00:00:00"/>
    <x v="981"/>
    <x v="2"/>
    <s v="tier - 1"/>
    <x v="1"/>
    <x v="11"/>
  </r>
  <r>
    <s v="Id983"/>
    <s v="Andrew "/>
    <x v="736"/>
    <x v="332"/>
    <x v="1"/>
    <x v="0"/>
    <x v="0"/>
    <x v="3"/>
    <x v="1"/>
    <x v="2"/>
    <x v="2"/>
    <d v="1964-07-12T00:00:00"/>
    <x v="982"/>
    <x v="2"/>
    <s v="tier - 3"/>
    <x v="3"/>
    <x v="13"/>
  </r>
  <r>
    <s v="Id984"/>
    <s v="Annabelle M"/>
    <x v="737"/>
    <x v="502"/>
    <x v="0"/>
    <x v="0"/>
    <x v="0"/>
    <x v="0"/>
    <x v="1"/>
    <x v="1"/>
    <x v="0"/>
    <d v="1968-11-02T00:00:00"/>
    <x v="983"/>
    <x v="2"/>
    <s v="tier - 2"/>
    <x v="15"/>
    <x v="0"/>
  </r>
  <r>
    <s v="Id985"/>
    <s v="Daniel T."/>
    <x v="738"/>
    <x v="92"/>
    <x v="0"/>
    <x v="0"/>
    <x v="0"/>
    <x v="0"/>
    <x v="1"/>
    <x v="0"/>
    <x v="2"/>
    <d v="1989-08-19T00:00:00"/>
    <x v="984"/>
    <x v="2"/>
    <s v="tier - 3"/>
    <x v="0"/>
    <x v="4"/>
  </r>
  <r>
    <s v="Id986"/>
    <s v="Deanne "/>
    <x v="414"/>
    <x v="488"/>
    <x v="0"/>
    <x v="0"/>
    <x v="0"/>
    <x v="0"/>
    <x v="1"/>
    <x v="0"/>
    <x v="0"/>
    <d v="2002-09-20T00:00:00"/>
    <x v="985"/>
    <x v="2"/>
    <s v="tier - 3"/>
    <x v="1"/>
    <x v="43"/>
  </r>
  <r>
    <s v="Id987"/>
    <s v="Carrie "/>
    <x v="739"/>
    <x v="522"/>
    <x v="1"/>
    <x v="0"/>
    <x v="1"/>
    <x v="3"/>
    <x v="1"/>
    <x v="2"/>
    <x v="0"/>
    <d v="1963-07-11T00:00:00"/>
    <x v="986"/>
    <x v="2"/>
    <s v="tier - 1"/>
    <x v="1"/>
    <x v="8"/>
  </r>
  <r>
    <s v="Id988"/>
    <s v="Suzanne "/>
    <x v="740"/>
    <x v="523"/>
    <x v="1"/>
    <x v="0"/>
    <x v="0"/>
    <x v="3"/>
    <x v="1"/>
    <x v="0"/>
    <x v="2"/>
    <d v="1995-12-10T00:00:00"/>
    <x v="987"/>
    <x v="2"/>
    <s v="tier - 2"/>
    <x v="12"/>
    <x v="40"/>
  </r>
  <r>
    <s v="Id989"/>
    <s v="Jasmine P."/>
    <x v="741"/>
    <x v="524"/>
    <x v="1"/>
    <x v="0"/>
    <x v="1"/>
    <x v="3"/>
    <x v="1"/>
    <x v="2"/>
    <x v="0"/>
    <d v="1963-11-22T00:00:00"/>
    <x v="988"/>
    <x v="2"/>
    <s v="tier - 3"/>
    <x v="1"/>
    <x v="8"/>
  </r>
  <r>
    <s v="Id990"/>
    <s v="Jennifer "/>
    <x v="308"/>
    <x v="525"/>
    <x v="0"/>
    <x v="0"/>
    <x v="0"/>
    <x v="0"/>
    <x v="1"/>
    <x v="1"/>
    <x v="0"/>
    <d v="1968-10-06T00:00:00"/>
    <x v="989"/>
    <x v="2"/>
    <s v="tier - 1"/>
    <x v="1"/>
    <x v="0"/>
  </r>
  <r>
    <s v="Id991"/>
    <s v="Tracie "/>
    <x v="742"/>
    <x v="138"/>
    <x v="0"/>
    <x v="0"/>
    <x v="0"/>
    <x v="1"/>
    <x v="1"/>
    <x v="0"/>
    <x v="2"/>
    <d v="1972-09-25T00:00:00"/>
    <x v="990"/>
    <x v="2"/>
    <s v="tier - 2"/>
    <x v="3"/>
    <x v="28"/>
  </r>
  <r>
    <s v="Id992"/>
    <s v="Tristan D."/>
    <x v="743"/>
    <x v="409"/>
    <x v="1"/>
    <x v="0"/>
    <x v="0"/>
    <x v="3"/>
    <x v="1"/>
    <x v="0"/>
    <x v="2"/>
    <d v="1988-11-14T00:00:00"/>
    <x v="991"/>
    <x v="2"/>
    <s v="tier - 1"/>
    <x v="13"/>
    <x v="23"/>
  </r>
  <r>
    <s v="Id993"/>
    <s v="Peiweng "/>
    <x v="101"/>
    <x v="526"/>
    <x v="1"/>
    <x v="0"/>
    <x v="0"/>
    <x v="1"/>
    <x v="1"/>
    <x v="0"/>
    <x v="0"/>
    <d v="1970-06-22T00:00:00"/>
    <x v="992"/>
    <x v="2"/>
    <s v="tier - 1"/>
    <x v="1"/>
    <x v="2"/>
  </r>
  <r>
    <s v="Id994"/>
    <s v="Theresa M."/>
    <x v="277"/>
    <x v="527"/>
    <x v="1"/>
    <x v="0"/>
    <x v="0"/>
    <x v="0"/>
    <x v="1"/>
    <x v="1"/>
    <x v="0"/>
    <d v="1967-06-14T00:00:00"/>
    <x v="993"/>
    <x v="2"/>
    <s v="tier - 3"/>
    <x v="2"/>
    <x v="22"/>
  </r>
  <r>
    <s v="Id995"/>
    <s v="Daniel J"/>
    <x v="237"/>
    <x v="188"/>
    <x v="0"/>
    <x v="1"/>
    <x v="0"/>
    <x v="3"/>
    <x v="1"/>
    <x v="1"/>
    <x v="2"/>
    <d v="2004-10-04T00:00:00"/>
    <x v="994"/>
    <x v="2"/>
    <s v="tier - 2"/>
    <x v="9"/>
    <x v="41"/>
  </r>
  <r>
    <s v="Id996"/>
    <s v="Courtney M."/>
    <x v="744"/>
    <x v="211"/>
    <x v="0"/>
    <x v="0"/>
    <x v="0"/>
    <x v="0"/>
    <x v="1"/>
    <x v="1"/>
    <x v="0"/>
    <d v="1971-12-26T00:00:00"/>
    <x v="995"/>
    <x v="2"/>
    <s v="tier - 1"/>
    <x v="15"/>
    <x v="14"/>
  </r>
  <r>
    <s v="Id997"/>
    <s v="Jose A."/>
    <x v="745"/>
    <x v="112"/>
    <x v="1"/>
    <x v="0"/>
    <x v="1"/>
    <x v="3"/>
    <x v="1"/>
    <x v="0"/>
    <x v="2"/>
    <d v="1969-10-11T00:00:00"/>
    <x v="996"/>
    <x v="2"/>
    <s v="tier - 2"/>
    <x v="3"/>
    <x v="16"/>
  </r>
  <r>
    <s v="Id998"/>
    <s v="Lauren "/>
    <x v="746"/>
    <x v="528"/>
    <x v="1"/>
    <x v="0"/>
    <x v="0"/>
    <x v="0"/>
    <x v="1"/>
    <x v="0"/>
    <x v="0"/>
    <d v="1981-10-02T00:00:00"/>
    <x v="997"/>
    <x v="2"/>
    <s v="tier - 1"/>
    <x v="12"/>
    <x v="36"/>
  </r>
  <r>
    <s v="Id999"/>
    <s v="Jonathon M."/>
    <x v="747"/>
    <x v="209"/>
    <x v="1"/>
    <x v="0"/>
    <x v="1"/>
    <x v="3"/>
    <x v="1"/>
    <x v="1"/>
    <x v="2"/>
    <d v="1969-08-20T00:00:00"/>
    <x v="998"/>
    <x v="2"/>
    <s v="tier - 1"/>
    <x v="3"/>
    <x v="16"/>
  </r>
  <r>
    <s v="Id1000"/>
    <s v="Stephanie A"/>
    <x v="748"/>
    <x v="325"/>
    <x v="0"/>
    <x v="0"/>
    <x v="0"/>
    <x v="0"/>
    <x v="1"/>
    <x v="0"/>
    <x v="2"/>
    <d v="1989-12-17T00:00:00"/>
    <x v="999"/>
    <x v="2"/>
    <s v="tier - 2"/>
    <x v="12"/>
    <x v="4"/>
  </r>
  <r>
    <s v="Id1001"/>
    <s v="Patrick "/>
    <x v="421"/>
    <x v="74"/>
    <x v="1"/>
    <x v="0"/>
    <x v="1"/>
    <x v="3"/>
    <x v="1"/>
    <x v="1"/>
    <x v="1"/>
    <d v="1969-12-30T00:00:00"/>
    <x v="1000"/>
    <x v="2"/>
    <s v="tier - 1"/>
    <x v="4"/>
    <x v="16"/>
  </r>
  <r>
    <s v="Id1002"/>
    <s v="Krista "/>
    <x v="749"/>
    <x v="330"/>
    <x v="1"/>
    <x v="0"/>
    <x v="0"/>
    <x v="0"/>
    <x v="1"/>
    <x v="0"/>
    <x v="1"/>
    <d v="1976-06-28T00:00:00"/>
    <x v="1001"/>
    <x v="2"/>
    <s v="tier - 2"/>
    <x v="15"/>
    <x v="1"/>
  </r>
  <r>
    <s v="Id1003"/>
    <s v="Jenessa "/>
    <x v="170"/>
    <x v="179"/>
    <x v="1"/>
    <x v="0"/>
    <x v="0"/>
    <x v="1"/>
    <x v="1"/>
    <x v="0"/>
    <x v="0"/>
    <d v="1970-06-14T00:00:00"/>
    <x v="1002"/>
    <x v="2"/>
    <s v="tier - 2"/>
    <x v="1"/>
    <x v="2"/>
  </r>
  <r>
    <s v="Id1004"/>
    <s v="Ryan M."/>
    <x v="750"/>
    <x v="361"/>
    <x v="0"/>
    <x v="0"/>
    <x v="0"/>
    <x v="1"/>
    <x v="1"/>
    <x v="0"/>
    <x v="2"/>
    <d v="1972-09-03T00:00:00"/>
    <x v="1003"/>
    <x v="2"/>
    <s v="tier - 2"/>
    <x v="14"/>
    <x v="28"/>
  </r>
  <r>
    <s v="Id1005"/>
    <s v="Thomas "/>
    <x v="751"/>
    <x v="10"/>
    <x v="1"/>
    <x v="0"/>
    <x v="0"/>
    <x v="1"/>
    <x v="1"/>
    <x v="1"/>
    <x v="1"/>
    <d v="1966-08-06T00:00:00"/>
    <x v="1004"/>
    <x v="2"/>
    <s v="tier - 1"/>
    <x v="4"/>
    <x v="24"/>
  </r>
  <r>
    <s v="Id1006"/>
    <s v="Amanda N."/>
    <x v="752"/>
    <x v="239"/>
    <x v="1"/>
    <x v="0"/>
    <x v="1"/>
    <x v="3"/>
    <x v="1"/>
    <x v="0"/>
    <x v="2"/>
    <d v="1969-06-25T00:00:00"/>
    <x v="1005"/>
    <x v="2"/>
    <s v="tier - 2"/>
    <x v="3"/>
    <x v="16"/>
  </r>
  <r>
    <s v="Id1007"/>
    <s v="Teresa P."/>
    <x v="385"/>
    <x v="111"/>
    <x v="1"/>
    <x v="0"/>
    <x v="1"/>
    <x v="3"/>
    <x v="1"/>
    <x v="1"/>
    <x v="2"/>
    <d v="1969-11-30T00:00:00"/>
    <x v="1006"/>
    <x v="2"/>
    <s v="tier - 2"/>
    <x v="3"/>
    <x v="16"/>
  </r>
  <r>
    <s v="Id1008"/>
    <s v="Dorian "/>
    <x v="753"/>
    <x v="529"/>
    <x v="0"/>
    <x v="0"/>
    <x v="0"/>
    <x v="0"/>
    <x v="1"/>
    <x v="0"/>
    <x v="2"/>
    <d v="1980-08-20T00:00:00"/>
    <x v="1007"/>
    <x v="2"/>
    <s v="tier - 1"/>
    <x v="14"/>
    <x v="25"/>
  </r>
  <r>
    <s v="Id1009"/>
    <s v="Amy "/>
    <x v="372"/>
    <x v="329"/>
    <x v="1"/>
    <x v="0"/>
    <x v="0"/>
    <x v="1"/>
    <x v="1"/>
    <x v="0"/>
    <x v="2"/>
    <d v="1966-07-05T00:00:00"/>
    <x v="1008"/>
    <x v="2"/>
    <s v="tier - 1"/>
    <x v="0"/>
    <x v="24"/>
  </r>
  <r>
    <s v="Id1010"/>
    <s v="Aberu "/>
    <x v="754"/>
    <x v="3"/>
    <x v="1"/>
    <x v="0"/>
    <x v="0"/>
    <x v="1"/>
    <x v="1"/>
    <x v="0"/>
    <x v="1"/>
    <d v="1966-09-09T00:00:00"/>
    <x v="1009"/>
    <x v="2"/>
    <s v="tier - 1"/>
    <x v="0"/>
    <x v="24"/>
  </r>
  <r>
    <s v="Id1011"/>
    <s v="Ashley "/>
    <x v="389"/>
    <x v="145"/>
    <x v="0"/>
    <x v="0"/>
    <x v="0"/>
    <x v="1"/>
    <x v="1"/>
    <x v="1"/>
    <x v="2"/>
    <d v="1972-10-07T00:00:00"/>
    <x v="1010"/>
    <x v="2"/>
    <s v="tier - 2"/>
    <x v="1"/>
    <x v="28"/>
  </r>
  <r>
    <s v="Id1012"/>
    <s v="Anna E"/>
    <x v="303"/>
    <x v="241"/>
    <x v="1"/>
    <x v="0"/>
    <x v="0"/>
    <x v="0"/>
    <x v="1"/>
    <x v="1"/>
    <x v="0"/>
    <d v="1967-09-04T00:00:00"/>
    <x v="1011"/>
    <x v="2"/>
    <s v="tier - 2"/>
    <x v="1"/>
    <x v="22"/>
  </r>
  <r>
    <s v="Id1013"/>
    <s v="Tania K."/>
    <x v="755"/>
    <x v="87"/>
    <x v="1"/>
    <x v="0"/>
    <x v="0"/>
    <x v="1"/>
    <x v="1"/>
    <x v="1"/>
    <x v="1"/>
    <d v="1966-11-20T00:00:00"/>
    <x v="1012"/>
    <x v="2"/>
    <s v="tier - 3"/>
    <x v="3"/>
    <x v="24"/>
  </r>
  <r>
    <s v="Id1014"/>
    <s v="Ashley E"/>
    <x v="367"/>
    <x v="27"/>
    <x v="1"/>
    <x v="0"/>
    <x v="0"/>
    <x v="1"/>
    <x v="1"/>
    <x v="1"/>
    <x v="2"/>
    <d v="1966-11-07T00:00:00"/>
    <x v="1013"/>
    <x v="2"/>
    <s v="tier - 3"/>
    <x v="3"/>
    <x v="24"/>
  </r>
  <r>
    <s v="Id1015"/>
    <s v="Aleksandra "/>
    <x v="215"/>
    <x v="307"/>
    <x v="0"/>
    <x v="0"/>
    <x v="0"/>
    <x v="0"/>
    <x v="1"/>
    <x v="0"/>
    <x v="0"/>
    <d v="1971-11-09T00:00:00"/>
    <x v="1014"/>
    <x v="2"/>
    <s v="tier - 2"/>
    <x v="1"/>
    <x v="14"/>
  </r>
  <r>
    <s v="Id1016"/>
    <s v="Valery L"/>
    <x v="756"/>
    <x v="82"/>
    <x v="1"/>
    <x v="1"/>
    <x v="0"/>
    <x v="1"/>
    <x v="1"/>
    <x v="0"/>
    <x v="2"/>
    <d v="2000-09-18T00:00:00"/>
    <x v="1015"/>
    <x v="2"/>
    <s v="tier - 1"/>
    <x v="3"/>
    <x v="21"/>
  </r>
  <r>
    <s v="Id1017"/>
    <s v="Joanna G."/>
    <x v="508"/>
    <x v="134"/>
    <x v="1"/>
    <x v="0"/>
    <x v="0"/>
    <x v="0"/>
    <x v="1"/>
    <x v="0"/>
    <x v="2"/>
    <d v="2001-12-17T00:00:00"/>
    <x v="1016"/>
    <x v="2"/>
    <s v="tier - 1"/>
    <x v="12"/>
    <x v="47"/>
  </r>
  <r>
    <s v="Id1018"/>
    <s v="Stefanie F."/>
    <x v="757"/>
    <x v="530"/>
    <x v="0"/>
    <x v="0"/>
    <x v="0"/>
    <x v="0"/>
    <x v="1"/>
    <x v="0"/>
    <x v="0"/>
    <d v="1974-08-30T00:00:00"/>
    <x v="1017"/>
    <x v="2"/>
    <s v="tier - 2"/>
    <x v="15"/>
    <x v="19"/>
  </r>
  <r>
    <s v="Id1019"/>
    <s v="Stephen "/>
    <x v="758"/>
    <x v="122"/>
    <x v="0"/>
    <x v="0"/>
    <x v="0"/>
    <x v="0"/>
    <x v="1"/>
    <x v="0"/>
    <x v="2"/>
    <d v="1989-10-25T00:00:00"/>
    <x v="1018"/>
    <x v="2"/>
    <s v="tier - 1"/>
    <x v="1"/>
    <x v="4"/>
  </r>
  <r>
    <s v="Id1020"/>
    <s v="Liza J."/>
    <x v="759"/>
    <x v="457"/>
    <x v="0"/>
    <x v="0"/>
    <x v="0"/>
    <x v="0"/>
    <x v="1"/>
    <x v="0"/>
    <x v="0"/>
    <d v="1974-12-10T00:00:00"/>
    <x v="1019"/>
    <x v="2"/>
    <s v="tier - 3"/>
    <x v="1"/>
    <x v="19"/>
  </r>
  <r>
    <s v="Id1021"/>
    <s v="Ian M."/>
    <x v="760"/>
    <x v="267"/>
    <x v="1"/>
    <x v="0"/>
    <x v="0"/>
    <x v="0"/>
    <x v="1"/>
    <x v="0"/>
    <x v="2"/>
    <d v="1996-07-21T00:00:00"/>
    <x v="1020"/>
    <x v="2"/>
    <s v="tier - 3"/>
    <x v="1"/>
    <x v="45"/>
  </r>
  <r>
    <s v="Id1022"/>
    <s v="Claudia L."/>
    <x v="761"/>
    <x v="450"/>
    <x v="0"/>
    <x v="0"/>
    <x v="0"/>
    <x v="0"/>
    <x v="1"/>
    <x v="0"/>
    <x v="2"/>
    <d v="1991-06-26T00:00:00"/>
    <x v="1021"/>
    <x v="2"/>
    <s v="tier - 2"/>
    <x v="1"/>
    <x v="42"/>
  </r>
  <r>
    <s v="Id1023"/>
    <s v="Jessica M"/>
    <x v="445"/>
    <x v="531"/>
    <x v="0"/>
    <x v="0"/>
    <x v="0"/>
    <x v="0"/>
    <x v="1"/>
    <x v="1"/>
    <x v="0"/>
    <d v="1974-12-15T00:00:00"/>
    <x v="1022"/>
    <x v="2"/>
    <s v="tier - 1"/>
    <x v="1"/>
    <x v="19"/>
  </r>
  <r>
    <s v="Id1024"/>
    <s v="Billy Jr."/>
    <x v="762"/>
    <x v="36"/>
    <x v="0"/>
    <x v="0"/>
    <x v="0"/>
    <x v="0"/>
    <x v="1"/>
    <x v="2"/>
    <x v="0"/>
    <d v="1968-10-24T00:00:00"/>
    <x v="1023"/>
    <x v="2"/>
    <s v="tier - 1"/>
    <x v="0"/>
    <x v="0"/>
  </r>
  <r>
    <s v="Id1025"/>
    <s v="David "/>
    <x v="763"/>
    <x v="388"/>
    <x v="1"/>
    <x v="1"/>
    <x v="0"/>
    <x v="1"/>
    <x v="1"/>
    <x v="0"/>
    <x v="2"/>
    <d v="2000-09-17T00:00:00"/>
    <x v="1024"/>
    <x v="2"/>
    <s v="tier - 3"/>
    <x v="1"/>
    <x v="21"/>
  </r>
  <r>
    <s v="Id1026"/>
    <s v="Tim "/>
    <x v="45"/>
    <x v="465"/>
    <x v="0"/>
    <x v="0"/>
    <x v="0"/>
    <x v="0"/>
    <x v="1"/>
    <x v="0"/>
    <x v="0"/>
    <d v="1965-12-18T00:00:00"/>
    <x v="1025"/>
    <x v="2"/>
    <s v="tier - 3"/>
    <x v="0"/>
    <x v="11"/>
  </r>
  <r>
    <s v="Id1027"/>
    <s v="Emma M"/>
    <x v="617"/>
    <x v="532"/>
    <x v="0"/>
    <x v="0"/>
    <x v="0"/>
    <x v="1"/>
    <x v="1"/>
    <x v="0"/>
    <x v="0"/>
    <d v="1973-10-21T00:00:00"/>
    <x v="1026"/>
    <x v="2"/>
    <s v="tier - 1"/>
    <x v="0"/>
    <x v="30"/>
  </r>
  <r>
    <s v="Id1028"/>
    <s v="Tim "/>
    <x v="764"/>
    <x v="49"/>
    <x v="1"/>
    <x v="0"/>
    <x v="0"/>
    <x v="1"/>
    <x v="1"/>
    <x v="0"/>
    <x v="2"/>
    <d v="1966-07-09T00:00:00"/>
    <x v="1027"/>
    <x v="2"/>
    <s v="tier - 2"/>
    <x v="1"/>
    <x v="24"/>
  </r>
  <r>
    <s v="Id1029"/>
    <s v="Patrick "/>
    <x v="709"/>
    <x v="533"/>
    <x v="0"/>
    <x v="0"/>
    <x v="0"/>
    <x v="0"/>
    <x v="1"/>
    <x v="1"/>
    <x v="0"/>
    <d v="1965-06-19T00:00:00"/>
    <x v="1028"/>
    <x v="2"/>
    <s v="tier - 2"/>
    <x v="3"/>
    <x v="11"/>
  </r>
  <r>
    <s v="Id1030"/>
    <s v="Bridget K."/>
    <x v="661"/>
    <x v="261"/>
    <x v="1"/>
    <x v="0"/>
    <x v="1"/>
    <x v="3"/>
    <x v="1"/>
    <x v="0"/>
    <x v="2"/>
    <d v="1969-08-14T00:00:00"/>
    <x v="1029"/>
    <x v="2"/>
    <s v="tier - 3"/>
    <x v="1"/>
    <x v="16"/>
  </r>
  <r>
    <s v="Id1031"/>
    <s v="Gabriel "/>
    <x v="765"/>
    <x v="446"/>
    <x v="0"/>
    <x v="0"/>
    <x v="0"/>
    <x v="0"/>
    <x v="1"/>
    <x v="2"/>
    <x v="0"/>
    <d v="1965-12-04T00:00:00"/>
    <x v="1030"/>
    <x v="2"/>
    <s v="tier - 3"/>
    <x v="3"/>
    <x v="11"/>
  </r>
  <r>
    <s v="Id1032"/>
    <s v="Natasha "/>
    <x v="376"/>
    <x v="212"/>
    <x v="1"/>
    <x v="0"/>
    <x v="1"/>
    <x v="3"/>
    <x v="1"/>
    <x v="2"/>
    <x v="2"/>
    <d v="1969-11-10T00:00:00"/>
    <x v="1031"/>
    <x v="2"/>
    <s v="tier - 3"/>
    <x v="1"/>
    <x v="16"/>
  </r>
  <r>
    <s v="Id1033"/>
    <s v="Abby A."/>
    <x v="330"/>
    <x v="43"/>
    <x v="0"/>
    <x v="0"/>
    <x v="0"/>
    <x v="0"/>
    <x v="1"/>
    <x v="0"/>
    <x v="0"/>
    <d v="1968-11-12T00:00:00"/>
    <x v="1032"/>
    <x v="2"/>
    <s v="tier - 3"/>
    <x v="0"/>
    <x v="0"/>
  </r>
  <r>
    <s v="Id1034"/>
    <s v="Michelle "/>
    <x v="349"/>
    <x v="534"/>
    <x v="0"/>
    <x v="0"/>
    <x v="0"/>
    <x v="0"/>
    <x v="1"/>
    <x v="0"/>
    <x v="0"/>
    <d v="1968-11-13T00:00:00"/>
    <x v="1033"/>
    <x v="2"/>
    <s v="tier - 1"/>
    <x v="2"/>
    <x v="0"/>
  </r>
  <r>
    <s v="Id1035"/>
    <s v="Mckendree "/>
    <x v="482"/>
    <x v="283"/>
    <x v="0"/>
    <x v="0"/>
    <x v="0"/>
    <x v="0"/>
    <x v="1"/>
    <x v="0"/>
    <x v="2"/>
    <d v="1994-09-06T00:00:00"/>
    <x v="1034"/>
    <x v="2"/>
    <s v="tier - 3"/>
    <x v="1"/>
    <x v="6"/>
  </r>
  <r>
    <s v="Id1036"/>
    <s v="Tara "/>
    <x v="106"/>
    <x v="535"/>
    <x v="0"/>
    <x v="0"/>
    <x v="0"/>
    <x v="0"/>
    <x v="1"/>
    <x v="0"/>
    <x v="0"/>
    <d v="1971-12-20T00:00:00"/>
    <x v="1035"/>
    <x v="2"/>
    <s v="tier - 3"/>
    <x v="1"/>
    <x v="14"/>
  </r>
  <r>
    <s v="Id1037"/>
    <s v="Daniel "/>
    <x v="44"/>
    <x v="291"/>
    <x v="0"/>
    <x v="0"/>
    <x v="0"/>
    <x v="0"/>
    <x v="1"/>
    <x v="0"/>
    <x v="0"/>
    <d v="1968-07-28T00:00:00"/>
    <x v="1036"/>
    <x v="2"/>
    <s v="tier - 3"/>
    <x v="1"/>
    <x v="0"/>
  </r>
  <r>
    <s v="Id1038"/>
    <s v="Joshua P"/>
    <x v="235"/>
    <x v="536"/>
    <x v="1"/>
    <x v="0"/>
    <x v="0"/>
    <x v="0"/>
    <x v="1"/>
    <x v="0"/>
    <x v="0"/>
    <d v="1967-10-02T00:00:00"/>
    <x v="1037"/>
    <x v="2"/>
    <s v="tier - 2"/>
    <x v="0"/>
    <x v="22"/>
  </r>
  <r>
    <s v="Id1039"/>
    <s v="Erin C"/>
    <x v="766"/>
    <x v="296"/>
    <x v="1"/>
    <x v="0"/>
    <x v="0"/>
    <x v="1"/>
    <x v="1"/>
    <x v="0"/>
    <x v="0"/>
    <d v="1970-12-18T00:00:00"/>
    <x v="1038"/>
    <x v="2"/>
    <s v="tier - 2"/>
    <x v="3"/>
    <x v="2"/>
  </r>
  <r>
    <s v="Id1040"/>
    <s v="Shure "/>
    <x v="111"/>
    <x v="537"/>
    <x v="1"/>
    <x v="0"/>
    <x v="0"/>
    <x v="1"/>
    <x v="1"/>
    <x v="0"/>
    <x v="0"/>
    <d v="1970-10-28T00:00:00"/>
    <x v="1039"/>
    <x v="2"/>
    <s v="tier - 2"/>
    <x v="8"/>
    <x v="2"/>
  </r>
  <r>
    <s v="Id1041"/>
    <s v="Richard "/>
    <x v="331"/>
    <x v="469"/>
    <x v="1"/>
    <x v="0"/>
    <x v="0"/>
    <x v="0"/>
    <x v="1"/>
    <x v="1"/>
    <x v="0"/>
    <d v="1967-10-23T00:00:00"/>
    <x v="1040"/>
    <x v="2"/>
    <s v="tier - 1"/>
    <x v="9"/>
    <x v="22"/>
  </r>
  <r>
    <s v="Id1042"/>
    <s v="Brenda "/>
    <x v="127"/>
    <x v="95"/>
    <x v="0"/>
    <x v="0"/>
    <x v="0"/>
    <x v="0"/>
    <x v="1"/>
    <x v="0"/>
    <x v="2"/>
    <d v="1999-12-24T00:00:00"/>
    <x v="1041"/>
    <x v="2"/>
    <s v="tier - 1"/>
    <x v="3"/>
    <x v="35"/>
  </r>
  <r>
    <s v="Id1043"/>
    <s v="Joseph M"/>
    <x v="767"/>
    <x v="68"/>
    <x v="1"/>
    <x v="0"/>
    <x v="0"/>
    <x v="0"/>
    <x v="1"/>
    <x v="2"/>
    <x v="0"/>
    <d v="1967-11-11T00:00:00"/>
    <x v="1042"/>
    <x v="2"/>
    <s v="tier - 2"/>
    <x v="3"/>
    <x v="22"/>
  </r>
  <r>
    <s v="Id1044"/>
    <s v="Stephen J."/>
    <x v="641"/>
    <x v="85"/>
    <x v="0"/>
    <x v="0"/>
    <x v="0"/>
    <x v="0"/>
    <x v="1"/>
    <x v="0"/>
    <x v="1"/>
    <d v="1989-11-25T00:00:00"/>
    <x v="1043"/>
    <x v="2"/>
    <s v="tier - 2"/>
    <x v="13"/>
    <x v="4"/>
  </r>
  <r>
    <s v="Id1045"/>
    <s v="Kathya "/>
    <x v="768"/>
    <x v="234"/>
    <x v="1"/>
    <x v="0"/>
    <x v="0"/>
    <x v="3"/>
    <x v="1"/>
    <x v="0"/>
    <x v="0"/>
    <d v="1986-08-29T00:00:00"/>
    <x v="1044"/>
    <x v="2"/>
    <s v="tier - 1"/>
    <x v="12"/>
    <x v="26"/>
  </r>
  <r>
    <s v="Id1046"/>
    <s v="Wesley "/>
    <x v="144"/>
    <x v="9"/>
    <x v="0"/>
    <x v="0"/>
    <x v="0"/>
    <x v="0"/>
    <x v="1"/>
    <x v="0"/>
    <x v="0"/>
    <d v="1974-12-09T00:00:00"/>
    <x v="1045"/>
    <x v="2"/>
    <s v="tier - 1"/>
    <x v="4"/>
    <x v="19"/>
  </r>
  <r>
    <s v="Id1047"/>
    <s v="Tim "/>
    <x v="769"/>
    <x v="538"/>
    <x v="0"/>
    <x v="0"/>
    <x v="0"/>
    <x v="3"/>
    <x v="1"/>
    <x v="0"/>
    <x v="2"/>
    <d v="1992-06-25T00:00:00"/>
    <x v="1046"/>
    <x v="2"/>
    <s v="tier - 1"/>
    <x v="1"/>
    <x v="34"/>
  </r>
  <r>
    <s v="Id1048"/>
    <s v="Jamie L."/>
    <x v="680"/>
    <x v="463"/>
    <x v="1"/>
    <x v="0"/>
    <x v="0"/>
    <x v="0"/>
    <x v="1"/>
    <x v="0"/>
    <x v="0"/>
    <d v="1967-10-05T00:00:00"/>
    <x v="1047"/>
    <x v="2"/>
    <s v="tier - 3"/>
    <x v="3"/>
    <x v="22"/>
  </r>
  <r>
    <s v="Id1049"/>
    <s v="Alexandra "/>
    <x v="662"/>
    <x v="539"/>
    <x v="1"/>
    <x v="0"/>
    <x v="0"/>
    <x v="0"/>
    <x v="1"/>
    <x v="0"/>
    <x v="0"/>
    <d v="1967-07-30T00:00:00"/>
    <x v="1048"/>
    <x v="2"/>
    <s v="tier - 2"/>
    <x v="3"/>
    <x v="22"/>
  </r>
  <r>
    <s v="Id1050"/>
    <s v="Tiffany "/>
    <x v="225"/>
    <x v="209"/>
    <x v="0"/>
    <x v="0"/>
    <x v="0"/>
    <x v="1"/>
    <x v="1"/>
    <x v="1"/>
    <x v="2"/>
    <d v="1972-10-24T00:00:00"/>
    <x v="1049"/>
    <x v="2"/>
    <s v="tier - 3"/>
    <x v="0"/>
    <x v="28"/>
  </r>
  <r>
    <s v="Id1051"/>
    <s v="Rebecca J"/>
    <x v="770"/>
    <x v="409"/>
    <x v="1"/>
    <x v="0"/>
    <x v="0"/>
    <x v="0"/>
    <x v="1"/>
    <x v="1"/>
    <x v="2"/>
    <d v="1976-09-30T00:00:00"/>
    <x v="1050"/>
    <x v="2"/>
    <s v="tier - 1"/>
    <x v="15"/>
    <x v="1"/>
  </r>
  <r>
    <s v="Id1052"/>
    <s v="Austin T."/>
    <x v="771"/>
    <x v="347"/>
    <x v="0"/>
    <x v="0"/>
    <x v="0"/>
    <x v="0"/>
    <x v="1"/>
    <x v="0"/>
    <x v="2"/>
    <d v="1977-08-02T00:00:00"/>
    <x v="1051"/>
    <x v="2"/>
    <s v="tier - 2"/>
    <x v="14"/>
    <x v="29"/>
  </r>
  <r>
    <s v="Id1053"/>
    <s v="Jamie T"/>
    <x v="772"/>
    <x v="290"/>
    <x v="0"/>
    <x v="0"/>
    <x v="0"/>
    <x v="0"/>
    <x v="1"/>
    <x v="2"/>
    <x v="0"/>
    <d v="1962-09-07T00:00:00"/>
    <x v="1052"/>
    <x v="2"/>
    <s v="tier - 3"/>
    <x v="0"/>
    <x v="5"/>
  </r>
  <r>
    <s v="Id1054"/>
    <s v="Matthew T."/>
    <x v="773"/>
    <x v="193"/>
    <x v="1"/>
    <x v="0"/>
    <x v="0"/>
    <x v="0"/>
    <x v="1"/>
    <x v="1"/>
    <x v="2"/>
    <d v="1976-11-22T00:00:00"/>
    <x v="1053"/>
    <x v="2"/>
    <s v="tier - 2"/>
    <x v="14"/>
    <x v="1"/>
  </r>
  <r>
    <s v="Id1055"/>
    <s v="Emily "/>
    <x v="774"/>
    <x v="473"/>
    <x v="1"/>
    <x v="0"/>
    <x v="0"/>
    <x v="3"/>
    <x v="1"/>
    <x v="1"/>
    <x v="2"/>
    <d v="1964-08-08T00:00:00"/>
    <x v="1054"/>
    <x v="2"/>
    <s v="tier - 3"/>
    <x v="0"/>
    <x v="13"/>
  </r>
  <r>
    <s v="Id1056"/>
    <s v="Gillian "/>
    <x v="775"/>
    <x v="231"/>
    <x v="0"/>
    <x v="0"/>
    <x v="0"/>
    <x v="0"/>
    <x v="1"/>
    <x v="0"/>
    <x v="1"/>
    <d v="1990-07-06T00:00:00"/>
    <x v="1055"/>
    <x v="2"/>
    <s v="tier - 3"/>
    <x v="1"/>
    <x v="3"/>
  </r>
  <r>
    <s v="Id1057"/>
    <s v="Brenn E."/>
    <x v="776"/>
    <x v="268"/>
    <x v="0"/>
    <x v="0"/>
    <x v="0"/>
    <x v="3"/>
    <x v="1"/>
    <x v="0"/>
    <x v="1"/>
    <d v="1992-07-23T00:00:00"/>
    <x v="1056"/>
    <x v="2"/>
    <s v="tier - 3"/>
    <x v="12"/>
    <x v="34"/>
  </r>
  <r>
    <s v="Id1058"/>
    <s v="Lisa M"/>
    <x v="777"/>
    <x v="232"/>
    <x v="0"/>
    <x v="0"/>
    <x v="0"/>
    <x v="0"/>
    <x v="1"/>
    <x v="2"/>
    <x v="0"/>
    <d v="1965-06-27T00:00:00"/>
    <x v="1057"/>
    <x v="2"/>
    <s v="tier - 3"/>
    <x v="1"/>
    <x v="11"/>
  </r>
  <r>
    <s v="Id1059"/>
    <s v="Matt "/>
    <x v="778"/>
    <x v="352"/>
    <x v="1"/>
    <x v="0"/>
    <x v="0"/>
    <x v="1"/>
    <x v="1"/>
    <x v="0"/>
    <x v="2"/>
    <d v="1966-07-02T00:00:00"/>
    <x v="1058"/>
    <x v="2"/>
    <s v="tier - 3"/>
    <x v="3"/>
    <x v="24"/>
  </r>
  <r>
    <s v="Id1060"/>
    <s v="Thomas A."/>
    <x v="101"/>
    <x v="439"/>
    <x v="1"/>
    <x v="0"/>
    <x v="0"/>
    <x v="0"/>
    <x v="1"/>
    <x v="0"/>
    <x v="0"/>
    <d v="1967-06-23T00:00:00"/>
    <x v="1059"/>
    <x v="2"/>
    <s v="tier - 2"/>
    <x v="1"/>
    <x v="22"/>
  </r>
  <r>
    <s v="Id1061"/>
    <s v="Kevin J"/>
    <x v="529"/>
    <x v="78"/>
    <x v="1"/>
    <x v="0"/>
    <x v="0"/>
    <x v="1"/>
    <x v="1"/>
    <x v="0"/>
    <x v="2"/>
    <d v="1966-07-20T00:00:00"/>
    <x v="1060"/>
    <x v="2"/>
    <s v="tier - 2"/>
    <x v="3"/>
    <x v="24"/>
  </r>
  <r>
    <s v="Id1062"/>
    <s v="William H."/>
    <x v="779"/>
    <x v="540"/>
    <x v="0"/>
    <x v="0"/>
    <x v="0"/>
    <x v="1"/>
    <x v="1"/>
    <x v="0"/>
    <x v="2"/>
    <d v="1972-12-14T00:00:00"/>
    <x v="1061"/>
    <x v="2"/>
    <s v="tier - 1"/>
    <x v="1"/>
    <x v="28"/>
  </r>
  <r>
    <s v="Id1063"/>
    <s v="Gal "/>
    <x v="308"/>
    <x v="541"/>
    <x v="1"/>
    <x v="0"/>
    <x v="0"/>
    <x v="0"/>
    <x v="1"/>
    <x v="1"/>
    <x v="0"/>
    <d v="1967-11-29T00:00:00"/>
    <x v="1062"/>
    <x v="2"/>
    <s v="tier - 1"/>
    <x v="1"/>
    <x v="22"/>
  </r>
  <r>
    <s v="Id1064"/>
    <s v="Anton "/>
    <x v="139"/>
    <x v="10"/>
    <x v="1"/>
    <x v="0"/>
    <x v="0"/>
    <x v="1"/>
    <x v="1"/>
    <x v="0"/>
    <x v="1"/>
    <d v="1966-11-03T00:00:00"/>
    <x v="1063"/>
    <x v="2"/>
    <s v="tier - 3"/>
    <x v="0"/>
    <x v="24"/>
  </r>
  <r>
    <s v="Id1065"/>
    <s v="Yazmin "/>
    <x v="529"/>
    <x v="321"/>
    <x v="1"/>
    <x v="0"/>
    <x v="1"/>
    <x v="3"/>
    <x v="1"/>
    <x v="0"/>
    <x v="2"/>
    <d v="1969-12-25T00:00:00"/>
    <x v="1064"/>
    <x v="2"/>
    <s v="tier - 3"/>
    <x v="0"/>
    <x v="16"/>
  </r>
  <r>
    <s v="Id1066"/>
    <s v="Florian "/>
    <x v="780"/>
    <x v="347"/>
    <x v="1"/>
    <x v="0"/>
    <x v="0"/>
    <x v="1"/>
    <x v="1"/>
    <x v="2"/>
    <x v="2"/>
    <d v="1966-12-11T00:00:00"/>
    <x v="1065"/>
    <x v="2"/>
    <s v="tier - 3"/>
    <x v="3"/>
    <x v="24"/>
  </r>
  <r>
    <s v="Id1067"/>
    <s v="Karen L"/>
    <x v="781"/>
    <x v="409"/>
    <x v="1"/>
    <x v="0"/>
    <x v="1"/>
    <x v="3"/>
    <x v="1"/>
    <x v="0"/>
    <x v="2"/>
    <d v="1969-07-17T00:00:00"/>
    <x v="1066"/>
    <x v="2"/>
    <s v="tier - 1"/>
    <x v="2"/>
    <x v="16"/>
  </r>
  <r>
    <s v="Id1068"/>
    <s v="Scott "/>
    <x v="161"/>
    <x v="542"/>
    <x v="0"/>
    <x v="0"/>
    <x v="0"/>
    <x v="0"/>
    <x v="1"/>
    <x v="0"/>
    <x v="0"/>
    <d v="1971-06-29T00:00:00"/>
    <x v="1067"/>
    <x v="2"/>
    <s v="tier - 2"/>
    <x v="0"/>
    <x v="14"/>
  </r>
  <r>
    <s v="Id1069"/>
    <s v="Claire "/>
    <x v="662"/>
    <x v="9"/>
    <x v="0"/>
    <x v="0"/>
    <x v="0"/>
    <x v="0"/>
    <x v="1"/>
    <x v="0"/>
    <x v="0"/>
    <d v="1971-09-26T00:00:00"/>
    <x v="1068"/>
    <x v="2"/>
    <s v="tier - 3"/>
    <x v="3"/>
    <x v="14"/>
  </r>
  <r>
    <s v="Id1070"/>
    <s v="Lynn M."/>
    <x v="782"/>
    <x v="180"/>
    <x v="0"/>
    <x v="0"/>
    <x v="0"/>
    <x v="0"/>
    <x v="1"/>
    <x v="0"/>
    <x v="2"/>
    <d v="1977-10-25T00:00:00"/>
    <x v="1069"/>
    <x v="2"/>
    <s v="tier - 1"/>
    <x v="1"/>
    <x v="29"/>
  </r>
  <r>
    <s v="Id1071"/>
    <s v="Sharon "/>
    <x v="577"/>
    <x v="334"/>
    <x v="0"/>
    <x v="0"/>
    <x v="0"/>
    <x v="1"/>
    <x v="1"/>
    <x v="1"/>
    <x v="1"/>
    <d v="1972-10-19T00:00:00"/>
    <x v="1070"/>
    <x v="2"/>
    <s v="tier - 1"/>
    <x v="1"/>
    <x v="28"/>
  </r>
  <r>
    <s v="Id1072"/>
    <s v="Candice "/>
    <x v="783"/>
    <x v="543"/>
    <x v="0"/>
    <x v="0"/>
    <x v="0"/>
    <x v="0"/>
    <x v="1"/>
    <x v="1"/>
    <x v="0"/>
    <d v="1978-08-21T00:00:00"/>
    <x v="1071"/>
    <x v="2"/>
    <s v="tier - 3"/>
    <x v="15"/>
    <x v="9"/>
  </r>
  <r>
    <s v="Id1073"/>
    <s v="Jennifer D"/>
    <x v="784"/>
    <x v="213"/>
    <x v="0"/>
    <x v="0"/>
    <x v="0"/>
    <x v="3"/>
    <x v="1"/>
    <x v="0"/>
    <x v="1"/>
    <d v="1987-06-28T00:00:00"/>
    <x v="1072"/>
    <x v="2"/>
    <s v="tier - 1"/>
    <x v="1"/>
    <x v="38"/>
  </r>
  <r>
    <s v="Id1074"/>
    <s v="Eric "/>
    <x v="49"/>
    <x v="228"/>
    <x v="1"/>
    <x v="0"/>
    <x v="1"/>
    <x v="3"/>
    <x v="1"/>
    <x v="0"/>
    <x v="2"/>
    <d v="1969-09-22T00:00:00"/>
    <x v="1073"/>
    <x v="2"/>
    <s v="tier - 1"/>
    <x v="1"/>
    <x v="16"/>
  </r>
  <r>
    <s v="Id1075"/>
    <s v="Bryan "/>
    <x v="785"/>
    <x v="98"/>
    <x v="1"/>
    <x v="0"/>
    <x v="0"/>
    <x v="3"/>
    <x v="1"/>
    <x v="1"/>
    <x v="2"/>
    <d v="1964-07-27T00:00:00"/>
    <x v="1074"/>
    <x v="2"/>
    <s v="tier - 1"/>
    <x v="0"/>
    <x v="13"/>
  </r>
  <r>
    <s v="Id1076"/>
    <s v="Devon R."/>
    <x v="786"/>
    <x v="544"/>
    <x v="1"/>
    <x v="0"/>
    <x v="0"/>
    <x v="0"/>
    <x v="1"/>
    <x v="1"/>
    <x v="2"/>
    <d v="1976-08-03T00:00:00"/>
    <x v="1075"/>
    <x v="2"/>
    <s v="tier - 2"/>
    <x v="14"/>
    <x v="1"/>
  </r>
  <r>
    <s v="Id1077"/>
    <s v="Elena "/>
    <x v="787"/>
    <x v="325"/>
    <x v="1"/>
    <x v="0"/>
    <x v="0"/>
    <x v="3"/>
    <x v="1"/>
    <x v="2"/>
    <x v="2"/>
    <d v="1964-10-14T00:00:00"/>
    <x v="1076"/>
    <x v="2"/>
    <s v="tier - 1"/>
    <x v="1"/>
    <x v="13"/>
  </r>
  <r>
    <s v="Id1078"/>
    <s v="Chris "/>
    <x v="529"/>
    <x v="545"/>
    <x v="0"/>
    <x v="0"/>
    <x v="0"/>
    <x v="0"/>
    <x v="1"/>
    <x v="0"/>
    <x v="0"/>
    <d v="1968-11-08T00:00:00"/>
    <x v="1077"/>
    <x v="2"/>
    <s v="tier - 1"/>
    <x v="3"/>
    <x v="0"/>
  </r>
  <r>
    <s v="Id1079"/>
    <s v="Bert "/>
    <x v="788"/>
    <x v="546"/>
    <x v="0"/>
    <x v="0"/>
    <x v="0"/>
    <x v="0"/>
    <x v="1"/>
    <x v="1"/>
    <x v="0"/>
    <d v="1968-08-29T00:00:00"/>
    <x v="1078"/>
    <x v="2"/>
    <s v="tier - 3"/>
    <x v="3"/>
    <x v="0"/>
  </r>
  <r>
    <s v="Id1080"/>
    <s v="John P."/>
    <x v="101"/>
    <x v="547"/>
    <x v="0"/>
    <x v="0"/>
    <x v="0"/>
    <x v="0"/>
    <x v="1"/>
    <x v="0"/>
    <x v="0"/>
    <d v="1968-08-23T00:00:00"/>
    <x v="1079"/>
    <x v="2"/>
    <s v="tier - 1"/>
    <x v="4"/>
    <x v="0"/>
  </r>
  <r>
    <s v="Id1081"/>
    <s v="Daniel P"/>
    <x v="636"/>
    <x v="519"/>
    <x v="0"/>
    <x v="0"/>
    <x v="0"/>
    <x v="0"/>
    <x v="1"/>
    <x v="2"/>
    <x v="0"/>
    <d v="1968-12-27T00:00:00"/>
    <x v="1080"/>
    <x v="2"/>
    <s v="tier - 1"/>
    <x v="6"/>
    <x v="0"/>
  </r>
  <r>
    <s v="Id1082"/>
    <s v="Lisa K."/>
    <x v="789"/>
    <x v="256"/>
    <x v="0"/>
    <x v="0"/>
    <x v="1"/>
    <x v="3"/>
    <x v="1"/>
    <x v="0"/>
    <x v="1"/>
    <d v="1979-11-25T00:00:00"/>
    <x v="1081"/>
    <x v="2"/>
    <s v="tier - 2"/>
    <x v="15"/>
    <x v="18"/>
  </r>
  <r>
    <s v="Id1083"/>
    <s v="Kristine "/>
    <x v="646"/>
    <x v="548"/>
    <x v="0"/>
    <x v="0"/>
    <x v="0"/>
    <x v="1"/>
    <x v="1"/>
    <x v="1"/>
    <x v="0"/>
    <d v="1973-10-11T00:00:00"/>
    <x v="1082"/>
    <x v="2"/>
    <s v="tier - 2"/>
    <x v="15"/>
    <x v="30"/>
  </r>
  <r>
    <s v="Id1084"/>
    <s v="Paul A"/>
    <x v="790"/>
    <x v="92"/>
    <x v="0"/>
    <x v="0"/>
    <x v="0"/>
    <x v="0"/>
    <x v="1"/>
    <x v="0"/>
    <x v="2"/>
    <d v="1980-10-24T00:00:00"/>
    <x v="1083"/>
    <x v="2"/>
    <s v="tier - 1"/>
    <x v="14"/>
    <x v="25"/>
  </r>
  <r>
    <s v="Id1085"/>
    <s v="Bryan "/>
    <x v="360"/>
    <x v="549"/>
    <x v="1"/>
    <x v="0"/>
    <x v="0"/>
    <x v="3"/>
    <x v="1"/>
    <x v="1"/>
    <x v="0"/>
    <d v="1975-06-05T00:00:00"/>
    <x v="1084"/>
    <x v="2"/>
    <s v="tier - 1"/>
    <x v="5"/>
    <x v="19"/>
  </r>
  <r>
    <s v="Id1086"/>
    <s v="Chris "/>
    <x v="791"/>
    <x v="550"/>
    <x v="1"/>
    <x v="0"/>
    <x v="1"/>
    <x v="3"/>
    <x v="1"/>
    <x v="1"/>
    <x v="2"/>
    <d v="1969-07-07T00:00:00"/>
    <x v="1085"/>
    <x v="2"/>
    <s v="tier - 2"/>
    <x v="16"/>
    <x v="16"/>
  </r>
  <r>
    <s v="Id1087"/>
    <s v="Milah B"/>
    <x v="53"/>
    <x v="551"/>
    <x v="0"/>
    <x v="0"/>
    <x v="0"/>
    <x v="1"/>
    <x v="1"/>
    <x v="0"/>
    <x v="0"/>
    <d v="1973-09-19T00:00:00"/>
    <x v="1086"/>
    <x v="2"/>
    <s v="tier - 3"/>
    <x v="0"/>
    <x v="30"/>
  </r>
  <r>
    <s v="Id1088"/>
    <s v="Annette M."/>
    <x v="408"/>
    <x v="524"/>
    <x v="0"/>
    <x v="0"/>
    <x v="0"/>
    <x v="1"/>
    <x v="1"/>
    <x v="0"/>
    <x v="0"/>
    <d v="1973-09-29T00:00:00"/>
    <x v="1087"/>
    <x v="2"/>
    <s v="tier - 3"/>
    <x v="2"/>
    <x v="30"/>
  </r>
  <r>
    <s v="Id1089"/>
    <s v="Yoko "/>
    <x v="792"/>
    <x v="381"/>
    <x v="0"/>
    <x v="0"/>
    <x v="0"/>
    <x v="0"/>
    <x v="1"/>
    <x v="1"/>
    <x v="0"/>
    <d v="1971-09-06T00:00:00"/>
    <x v="1088"/>
    <x v="2"/>
    <s v="tier - 1"/>
    <x v="15"/>
    <x v="14"/>
  </r>
  <r>
    <s v="Id1090"/>
    <s v="Laura "/>
    <x v="401"/>
    <x v="173"/>
    <x v="1"/>
    <x v="0"/>
    <x v="1"/>
    <x v="3"/>
    <x v="1"/>
    <x v="1"/>
    <x v="2"/>
    <d v="1969-06-17T00:00:00"/>
    <x v="1089"/>
    <x v="2"/>
    <s v="tier - 1"/>
    <x v="1"/>
    <x v="16"/>
  </r>
  <r>
    <s v="Id1091"/>
    <s v="Tess A."/>
    <x v="793"/>
    <x v="55"/>
    <x v="0"/>
    <x v="0"/>
    <x v="0"/>
    <x v="0"/>
    <x v="1"/>
    <x v="0"/>
    <x v="0"/>
    <d v="1974-09-29T00:00:00"/>
    <x v="1090"/>
    <x v="2"/>
    <s v="tier - 1"/>
    <x v="1"/>
    <x v="19"/>
  </r>
  <r>
    <s v="Id1092"/>
    <s v="William G."/>
    <x v="794"/>
    <x v="64"/>
    <x v="0"/>
    <x v="0"/>
    <x v="0"/>
    <x v="1"/>
    <x v="1"/>
    <x v="1"/>
    <x v="0"/>
    <d v="1973-08-08T00:00:00"/>
    <x v="1091"/>
    <x v="2"/>
    <s v="tier - 2"/>
    <x v="14"/>
    <x v="30"/>
  </r>
  <r>
    <s v="Id1093"/>
    <s v="Paige "/>
    <x v="718"/>
    <x v="552"/>
    <x v="0"/>
    <x v="0"/>
    <x v="0"/>
    <x v="0"/>
    <x v="1"/>
    <x v="0"/>
    <x v="0"/>
    <d v="1968-07-19T00:00:00"/>
    <x v="1092"/>
    <x v="2"/>
    <s v="tier - 1"/>
    <x v="0"/>
    <x v="0"/>
  </r>
  <r>
    <s v="Id1094"/>
    <s v="Matthew J"/>
    <x v="735"/>
    <x v="321"/>
    <x v="0"/>
    <x v="0"/>
    <x v="0"/>
    <x v="0"/>
    <x v="1"/>
    <x v="0"/>
    <x v="2"/>
    <d v="1982-07-21T00:00:00"/>
    <x v="1093"/>
    <x v="2"/>
    <s v="tier - 1"/>
    <x v="14"/>
    <x v="37"/>
  </r>
  <r>
    <s v="Id1095"/>
    <s v="Matthew "/>
    <x v="795"/>
    <x v="463"/>
    <x v="1"/>
    <x v="0"/>
    <x v="0"/>
    <x v="1"/>
    <x v="1"/>
    <x v="0"/>
    <x v="0"/>
    <d v="1970-12-01T00:00:00"/>
    <x v="1094"/>
    <x v="2"/>
    <s v="tier - 3"/>
    <x v="3"/>
    <x v="2"/>
  </r>
  <r>
    <s v="Id1096"/>
    <s v="Maria "/>
    <x v="796"/>
    <x v="87"/>
    <x v="0"/>
    <x v="0"/>
    <x v="0"/>
    <x v="0"/>
    <x v="1"/>
    <x v="0"/>
    <x v="1"/>
    <d v="1991-08-21T00:00:00"/>
    <x v="1095"/>
    <x v="2"/>
    <s v="tier - 1"/>
    <x v="12"/>
    <x v="42"/>
  </r>
  <r>
    <s v="Id1097"/>
    <s v="Stephanie D"/>
    <x v="797"/>
    <x v="89"/>
    <x v="0"/>
    <x v="0"/>
    <x v="0"/>
    <x v="0"/>
    <x v="1"/>
    <x v="0"/>
    <x v="2"/>
    <d v="1991-11-17T00:00:00"/>
    <x v="1096"/>
    <x v="2"/>
    <s v="tier - 2"/>
    <x v="1"/>
    <x v="42"/>
  </r>
  <r>
    <s v="Id1098"/>
    <s v="Tiffany "/>
    <x v="359"/>
    <x v="553"/>
    <x v="0"/>
    <x v="0"/>
    <x v="0"/>
    <x v="0"/>
    <x v="1"/>
    <x v="2"/>
    <x v="0"/>
    <d v="1962-07-12T00:00:00"/>
    <x v="1097"/>
    <x v="2"/>
    <s v="tier - 3"/>
    <x v="1"/>
    <x v="5"/>
  </r>
  <r>
    <s v="Id1099"/>
    <s v="Sara M."/>
    <x v="798"/>
    <x v="8"/>
    <x v="1"/>
    <x v="0"/>
    <x v="1"/>
    <x v="3"/>
    <x v="1"/>
    <x v="2"/>
    <x v="0"/>
    <d v="1963-09-24T00:00:00"/>
    <x v="1098"/>
    <x v="2"/>
    <s v="tier - 1"/>
    <x v="0"/>
    <x v="8"/>
  </r>
  <r>
    <s v="Id1100"/>
    <s v="Scott A."/>
    <x v="746"/>
    <x v="554"/>
    <x v="1"/>
    <x v="0"/>
    <x v="0"/>
    <x v="3"/>
    <x v="1"/>
    <x v="0"/>
    <x v="1"/>
    <d v="1988-09-14T00:00:00"/>
    <x v="1099"/>
    <x v="2"/>
    <s v="tier - 1"/>
    <x v="14"/>
    <x v="23"/>
  </r>
  <r>
    <s v="Id1101"/>
    <s v="Lauren "/>
    <x v="799"/>
    <x v="555"/>
    <x v="1"/>
    <x v="0"/>
    <x v="0"/>
    <x v="1"/>
    <x v="1"/>
    <x v="1"/>
    <x v="0"/>
    <d v="1970-06-21T00:00:00"/>
    <x v="1100"/>
    <x v="2"/>
    <s v="tier - 1"/>
    <x v="2"/>
    <x v="2"/>
  </r>
  <r>
    <s v="Id1102"/>
    <s v="Scott "/>
    <x v="67"/>
    <x v="556"/>
    <x v="0"/>
    <x v="0"/>
    <x v="0"/>
    <x v="1"/>
    <x v="1"/>
    <x v="0"/>
    <x v="0"/>
    <d v="1973-11-27T00:00:00"/>
    <x v="1101"/>
    <x v="2"/>
    <s v="tier - 3"/>
    <x v="1"/>
    <x v="30"/>
  </r>
  <r>
    <s v="Id1103"/>
    <s v="Brian A."/>
    <x v="411"/>
    <x v="557"/>
    <x v="0"/>
    <x v="0"/>
    <x v="0"/>
    <x v="1"/>
    <x v="1"/>
    <x v="1"/>
    <x v="0"/>
    <d v="1973-09-05T00:00:00"/>
    <x v="1102"/>
    <x v="2"/>
    <s v="tier - 2"/>
    <x v="1"/>
    <x v="30"/>
  </r>
  <r>
    <s v="Id1104"/>
    <s v="Kaitlin R."/>
    <x v="800"/>
    <x v="457"/>
    <x v="1"/>
    <x v="0"/>
    <x v="0"/>
    <x v="3"/>
    <x v="1"/>
    <x v="0"/>
    <x v="0"/>
    <d v="1975-08-15T00:00:00"/>
    <x v="1103"/>
    <x v="2"/>
    <s v="tier - 2"/>
    <x v="3"/>
    <x v="27"/>
  </r>
  <r>
    <s v="Id1105"/>
    <s v="Mohammad "/>
    <x v="43"/>
    <x v="558"/>
    <x v="0"/>
    <x v="0"/>
    <x v="0"/>
    <x v="0"/>
    <x v="1"/>
    <x v="0"/>
    <x v="0"/>
    <d v="1968-09-23T00:00:00"/>
    <x v="1104"/>
    <x v="2"/>
    <s v="tier - 1"/>
    <x v="1"/>
    <x v="0"/>
  </r>
  <r>
    <s v="Id1106"/>
    <s v="Charlie "/>
    <x v="166"/>
    <x v="559"/>
    <x v="1"/>
    <x v="0"/>
    <x v="0"/>
    <x v="0"/>
    <x v="1"/>
    <x v="0"/>
    <x v="0"/>
    <d v="1967-06-28T00:00:00"/>
    <x v="1105"/>
    <x v="2"/>
    <s v="tier - 3"/>
    <x v="0"/>
    <x v="22"/>
  </r>
  <r>
    <s v="Id1107"/>
    <s v="Brent "/>
    <x v="801"/>
    <x v="254"/>
    <x v="1"/>
    <x v="0"/>
    <x v="0"/>
    <x v="0"/>
    <x v="1"/>
    <x v="1"/>
    <x v="0"/>
    <d v="1967-09-26T00:00:00"/>
    <x v="1106"/>
    <x v="2"/>
    <s v="tier - 2"/>
    <x v="3"/>
    <x v="22"/>
  </r>
  <r>
    <s v="Id1108"/>
    <s v="Kelli M"/>
    <x v="567"/>
    <x v="560"/>
    <x v="1"/>
    <x v="0"/>
    <x v="0"/>
    <x v="1"/>
    <x v="1"/>
    <x v="2"/>
    <x v="0"/>
    <d v="1970-12-24T00:00:00"/>
    <x v="1107"/>
    <x v="2"/>
    <s v="tier - 1"/>
    <x v="2"/>
    <x v="2"/>
  </r>
  <r>
    <s v="Id1109"/>
    <s v="Sheridan H"/>
    <x v="802"/>
    <x v="103"/>
    <x v="1"/>
    <x v="0"/>
    <x v="0"/>
    <x v="0"/>
    <x v="1"/>
    <x v="0"/>
    <x v="2"/>
    <d v="1985-10-16T00:00:00"/>
    <x v="1108"/>
    <x v="2"/>
    <s v="tier - 2"/>
    <x v="12"/>
    <x v="17"/>
  </r>
  <r>
    <s v="Id1110"/>
    <s v="Sarah M."/>
    <x v="803"/>
    <x v="561"/>
    <x v="0"/>
    <x v="0"/>
    <x v="0"/>
    <x v="1"/>
    <x v="1"/>
    <x v="1"/>
    <x v="1"/>
    <d v="1972-07-10T00:00:00"/>
    <x v="1109"/>
    <x v="2"/>
    <s v="tier - 3"/>
    <x v="15"/>
    <x v="28"/>
  </r>
  <r>
    <s v="Id1111"/>
    <s v="Jennifer "/>
    <x v="567"/>
    <x v="525"/>
    <x v="0"/>
    <x v="0"/>
    <x v="0"/>
    <x v="1"/>
    <x v="1"/>
    <x v="2"/>
    <x v="0"/>
    <d v="1973-10-13T00:00:00"/>
    <x v="1110"/>
    <x v="2"/>
    <s v="tier - 2"/>
    <x v="1"/>
    <x v="30"/>
  </r>
  <r>
    <s v="Id1112"/>
    <s v="Laura J"/>
    <x v="804"/>
    <x v="282"/>
    <x v="1"/>
    <x v="0"/>
    <x v="0"/>
    <x v="0"/>
    <x v="1"/>
    <x v="0"/>
    <x v="0"/>
    <d v="1981-06-12T00:00:00"/>
    <x v="1111"/>
    <x v="2"/>
    <s v="tier - 1"/>
    <x v="15"/>
    <x v="36"/>
  </r>
  <r>
    <s v="Id1113"/>
    <s v="Thomas "/>
    <x v="111"/>
    <x v="447"/>
    <x v="0"/>
    <x v="0"/>
    <x v="0"/>
    <x v="0"/>
    <x v="1"/>
    <x v="0"/>
    <x v="0"/>
    <d v="1974-12-30T00:00:00"/>
    <x v="1112"/>
    <x v="2"/>
    <s v="tier - 1"/>
    <x v="4"/>
    <x v="19"/>
  </r>
  <r>
    <s v="Id1114"/>
    <s v="Gisele "/>
    <x v="805"/>
    <x v="109"/>
    <x v="1"/>
    <x v="0"/>
    <x v="1"/>
    <x v="3"/>
    <x v="1"/>
    <x v="0"/>
    <x v="1"/>
    <d v="1997-09-05T00:00:00"/>
    <x v="1113"/>
    <x v="2"/>
    <s v="tier - 2"/>
    <x v="1"/>
    <x v="31"/>
  </r>
  <r>
    <s v="Id1115"/>
    <s v="Myra L"/>
    <x v="806"/>
    <x v="56"/>
    <x v="0"/>
    <x v="0"/>
    <x v="0"/>
    <x v="1"/>
    <x v="1"/>
    <x v="0"/>
    <x v="1"/>
    <d v="1972-11-16T00:00:00"/>
    <x v="1114"/>
    <x v="2"/>
    <s v="tier - 3"/>
    <x v="3"/>
    <x v="28"/>
  </r>
  <r>
    <s v="Id1116"/>
    <s v="Melissa M."/>
    <x v="629"/>
    <x v="485"/>
    <x v="1"/>
    <x v="0"/>
    <x v="0"/>
    <x v="3"/>
    <x v="1"/>
    <x v="0"/>
    <x v="0"/>
    <d v="1975-07-02T00:00:00"/>
    <x v="1115"/>
    <x v="2"/>
    <s v="tier - 3"/>
    <x v="1"/>
    <x v="27"/>
  </r>
  <r>
    <s v="Id1117"/>
    <s v="Eleanor F."/>
    <x v="807"/>
    <x v="199"/>
    <x v="0"/>
    <x v="0"/>
    <x v="0"/>
    <x v="1"/>
    <x v="1"/>
    <x v="2"/>
    <x v="2"/>
    <d v="1972-08-08T00:00:00"/>
    <x v="1116"/>
    <x v="2"/>
    <s v="tier - 1"/>
    <x v="0"/>
    <x v="28"/>
  </r>
  <r>
    <s v="Id1118"/>
    <s v="Elizabeth "/>
    <x v="808"/>
    <x v="500"/>
    <x v="0"/>
    <x v="0"/>
    <x v="0"/>
    <x v="1"/>
    <x v="1"/>
    <x v="1"/>
    <x v="2"/>
    <d v="1972-10-19T00:00:00"/>
    <x v="1117"/>
    <x v="2"/>
    <s v="tier - 1"/>
    <x v="2"/>
    <x v="28"/>
  </r>
  <r>
    <s v="Id1119"/>
    <s v="Kenneth "/>
    <x v="809"/>
    <x v="315"/>
    <x v="1"/>
    <x v="0"/>
    <x v="0"/>
    <x v="0"/>
    <x v="1"/>
    <x v="1"/>
    <x v="2"/>
    <d v="1976-12-19T00:00:00"/>
    <x v="1118"/>
    <x v="2"/>
    <s v="tier - 2"/>
    <x v="3"/>
    <x v="1"/>
  </r>
  <r>
    <s v="Id1120"/>
    <s v="Robert G."/>
    <x v="315"/>
    <x v="473"/>
    <x v="1"/>
    <x v="0"/>
    <x v="1"/>
    <x v="3"/>
    <x v="1"/>
    <x v="0"/>
    <x v="2"/>
    <d v="1969-07-03T00:00:00"/>
    <x v="1119"/>
    <x v="2"/>
    <s v="tier - 3"/>
    <x v="3"/>
    <x v="16"/>
  </r>
  <r>
    <s v="Id1121"/>
    <s v="Thomas C."/>
    <x v="88"/>
    <x v="300"/>
    <x v="1"/>
    <x v="0"/>
    <x v="1"/>
    <x v="3"/>
    <x v="1"/>
    <x v="0"/>
    <x v="1"/>
    <d v="1969-10-27T00:00:00"/>
    <x v="1120"/>
    <x v="2"/>
    <s v="tier - 1"/>
    <x v="6"/>
    <x v="16"/>
  </r>
  <r>
    <s v="Id1122"/>
    <s v="Matthew J."/>
    <x v="643"/>
    <x v="562"/>
    <x v="1"/>
    <x v="0"/>
    <x v="1"/>
    <x v="3"/>
    <x v="1"/>
    <x v="2"/>
    <x v="1"/>
    <d v="1969-08-22T00:00:00"/>
    <x v="1121"/>
    <x v="2"/>
    <s v="tier - 2"/>
    <x v="3"/>
    <x v="16"/>
  </r>
  <r>
    <s v="Id1123"/>
    <s v="Mallory D."/>
    <x v="67"/>
    <x v="172"/>
    <x v="0"/>
    <x v="0"/>
    <x v="0"/>
    <x v="0"/>
    <x v="1"/>
    <x v="0"/>
    <x v="0"/>
    <d v="1974-08-30T00:00:00"/>
    <x v="1122"/>
    <x v="2"/>
    <s v="tier - 2"/>
    <x v="2"/>
    <x v="19"/>
  </r>
  <r>
    <s v="Id1124"/>
    <s v="Christopher D."/>
    <x v="175"/>
    <x v="561"/>
    <x v="0"/>
    <x v="0"/>
    <x v="1"/>
    <x v="3"/>
    <x v="1"/>
    <x v="1"/>
    <x v="1"/>
    <d v="1979-12-28T00:00:00"/>
    <x v="1123"/>
    <x v="2"/>
    <s v="tier - 1"/>
    <x v="14"/>
    <x v="18"/>
  </r>
  <r>
    <s v="Id1125"/>
    <s v="Jamie "/>
    <x v="810"/>
    <x v="563"/>
    <x v="1"/>
    <x v="0"/>
    <x v="0"/>
    <x v="3"/>
    <x v="1"/>
    <x v="0"/>
    <x v="1"/>
    <d v="1988-07-03T00:00:00"/>
    <x v="1124"/>
    <x v="2"/>
    <s v="tier - 3"/>
    <x v="12"/>
    <x v="23"/>
  </r>
  <r>
    <s v="Id1126"/>
    <s v="Ariell "/>
    <x v="628"/>
    <x v="564"/>
    <x v="1"/>
    <x v="0"/>
    <x v="0"/>
    <x v="1"/>
    <x v="1"/>
    <x v="3"/>
    <x v="0"/>
    <d v="1970-08-11T00:00:00"/>
    <x v="1125"/>
    <x v="1"/>
    <s v="tier - 3"/>
    <x v="1"/>
    <x v="2"/>
  </r>
  <r>
    <s v="Id1127"/>
    <s v="Christopher "/>
    <x v="67"/>
    <x v="399"/>
    <x v="0"/>
    <x v="0"/>
    <x v="0"/>
    <x v="0"/>
    <x v="1"/>
    <x v="0"/>
    <x v="0"/>
    <d v="1971-10-06T00:00:00"/>
    <x v="1126"/>
    <x v="1"/>
    <s v="tier - 2"/>
    <x v="9"/>
    <x v="14"/>
  </r>
  <r>
    <s v="Id1128"/>
    <s v="Ryan "/>
    <x v="292"/>
    <x v="410"/>
    <x v="0"/>
    <x v="0"/>
    <x v="0"/>
    <x v="0"/>
    <x v="1"/>
    <x v="1"/>
    <x v="0"/>
    <d v="1971-12-26T00:00:00"/>
    <x v="1127"/>
    <x v="1"/>
    <s v="tier - 3"/>
    <x v="11"/>
    <x v="14"/>
  </r>
  <r>
    <s v="Id1129"/>
    <s v="Thomas B."/>
    <x v="811"/>
    <x v="138"/>
    <x v="1"/>
    <x v="0"/>
    <x v="0"/>
    <x v="3"/>
    <x v="1"/>
    <x v="2"/>
    <x v="2"/>
    <d v="1964-09-11T00:00:00"/>
    <x v="1128"/>
    <x v="2"/>
    <s v="tier - 3"/>
    <x v="0"/>
    <x v="13"/>
  </r>
  <r>
    <s v="Id1130"/>
    <s v="Katie "/>
    <x v="607"/>
    <x v="180"/>
    <x v="1"/>
    <x v="0"/>
    <x v="1"/>
    <x v="3"/>
    <x v="1"/>
    <x v="0"/>
    <x v="2"/>
    <d v="1983-12-03T00:00:00"/>
    <x v="1129"/>
    <x v="1"/>
    <s v="tier - 2"/>
    <x v="1"/>
    <x v="33"/>
  </r>
  <r>
    <s v="Id1131"/>
    <s v="Rachelle L"/>
    <x v="812"/>
    <x v="332"/>
    <x v="1"/>
    <x v="0"/>
    <x v="0"/>
    <x v="0"/>
    <x v="1"/>
    <x v="0"/>
    <x v="2"/>
    <d v="1985-08-19T00:00:00"/>
    <x v="1130"/>
    <x v="1"/>
    <s v="tier - 3"/>
    <x v="15"/>
    <x v="17"/>
  </r>
  <r>
    <s v="Id1132"/>
    <s v="Colleen "/>
    <x v="402"/>
    <x v="115"/>
    <x v="0"/>
    <x v="0"/>
    <x v="0"/>
    <x v="1"/>
    <x v="1"/>
    <x v="0"/>
    <x v="2"/>
    <d v="1972-09-14T00:00:00"/>
    <x v="1131"/>
    <x v="1"/>
    <s v="tier - 3"/>
    <x v="1"/>
    <x v="28"/>
  </r>
  <r>
    <s v="Id1133"/>
    <s v="Gregory A"/>
    <x v="813"/>
    <x v="64"/>
    <x v="0"/>
    <x v="0"/>
    <x v="0"/>
    <x v="0"/>
    <x v="1"/>
    <x v="2"/>
    <x v="0"/>
    <d v="1962-08-17T00:00:00"/>
    <x v="1132"/>
    <x v="2"/>
    <s v="tier - 2"/>
    <x v="0"/>
    <x v="5"/>
  </r>
  <r>
    <s v="Id1134"/>
    <s v="Lara "/>
    <x v="814"/>
    <x v="80"/>
    <x v="1"/>
    <x v="0"/>
    <x v="0"/>
    <x v="0"/>
    <x v="1"/>
    <x v="0"/>
    <x v="2"/>
    <d v="1996-07-08T00:00:00"/>
    <x v="1133"/>
    <x v="1"/>
    <s v="tier - 3"/>
    <x v="1"/>
    <x v="45"/>
  </r>
  <r>
    <s v="Id1135"/>
    <s v="Megan "/>
    <x v="613"/>
    <x v="134"/>
    <x v="1"/>
    <x v="0"/>
    <x v="0"/>
    <x v="1"/>
    <x v="1"/>
    <x v="2"/>
    <x v="2"/>
    <d v="1966-11-05T00:00:00"/>
    <x v="1134"/>
    <x v="2"/>
    <s v="tier - 3"/>
    <x v="0"/>
    <x v="24"/>
  </r>
  <r>
    <s v="Id1136"/>
    <s v="Sara "/>
    <x v="815"/>
    <x v="485"/>
    <x v="0"/>
    <x v="0"/>
    <x v="0"/>
    <x v="0"/>
    <x v="1"/>
    <x v="0"/>
    <x v="0"/>
    <d v="1971-11-08T00:00:00"/>
    <x v="1135"/>
    <x v="1"/>
    <s v="tier - 3"/>
    <x v="3"/>
    <x v="14"/>
  </r>
  <r>
    <s v="Id1137"/>
    <s v="Lucie J."/>
    <x v="816"/>
    <x v="565"/>
    <x v="0"/>
    <x v="0"/>
    <x v="0"/>
    <x v="0"/>
    <x v="1"/>
    <x v="0"/>
    <x v="0"/>
    <d v="1971-10-03T00:00:00"/>
    <x v="1136"/>
    <x v="1"/>
    <s v="tier - 1"/>
    <x v="0"/>
    <x v="14"/>
  </r>
  <r>
    <s v="Id1138"/>
    <s v="Elizabeth S."/>
    <x v="817"/>
    <x v="220"/>
    <x v="0"/>
    <x v="0"/>
    <x v="0"/>
    <x v="0"/>
    <x v="1"/>
    <x v="0"/>
    <x v="0"/>
    <d v="1971-07-03T00:00:00"/>
    <x v="1137"/>
    <x v="1"/>
    <s v="tier - 3"/>
    <x v="2"/>
    <x v="14"/>
  </r>
  <r>
    <s v="Id1139"/>
    <s v="Carma S"/>
    <x v="54"/>
    <x v="566"/>
    <x v="0"/>
    <x v="0"/>
    <x v="0"/>
    <x v="0"/>
    <x v="1"/>
    <x v="0"/>
    <x v="0"/>
    <d v="1971-12-22T00:00:00"/>
    <x v="1138"/>
    <x v="1"/>
    <s v="tier - 2"/>
    <x v="3"/>
    <x v="14"/>
  </r>
  <r>
    <s v="Id1140"/>
    <s v="Ryan "/>
    <x v="547"/>
    <x v="85"/>
    <x v="0"/>
    <x v="0"/>
    <x v="0"/>
    <x v="3"/>
    <x v="1"/>
    <x v="0"/>
    <x v="1"/>
    <d v="1998-07-06T00:00:00"/>
    <x v="1139"/>
    <x v="1"/>
    <s v="tier - 2"/>
    <x v="8"/>
    <x v="44"/>
  </r>
  <r>
    <s v="Id1141"/>
    <s v="Daniel "/>
    <x v="467"/>
    <x v="320"/>
    <x v="1"/>
    <x v="0"/>
    <x v="1"/>
    <x v="3"/>
    <x v="1"/>
    <x v="1"/>
    <x v="2"/>
    <d v="1969-08-13T00:00:00"/>
    <x v="1140"/>
    <x v="2"/>
    <s v="tier - 3"/>
    <x v="1"/>
    <x v="16"/>
  </r>
  <r>
    <s v="Id1142"/>
    <s v="Sarah "/>
    <x v="629"/>
    <x v="453"/>
    <x v="0"/>
    <x v="0"/>
    <x v="0"/>
    <x v="0"/>
    <x v="1"/>
    <x v="0"/>
    <x v="0"/>
    <d v="1971-11-09T00:00:00"/>
    <x v="1141"/>
    <x v="1"/>
    <s v="tier - 3"/>
    <x v="2"/>
    <x v="14"/>
  </r>
  <r>
    <s v="Id1143"/>
    <s v="Matthew J"/>
    <x v="362"/>
    <x v="259"/>
    <x v="1"/>
    <x v="0"/>
    <x v="1"/>
    <x v="3"/>
    <x v="1"/>
    <x v="2"/>
    <x v="1"/>
    <d v="1969-10-20T00:00:00"/>
    <x v="1142"/>
    <x v="2"/>
    <s v="tier - 3"/>
    <x v="1"/>
    <x v="16"/>
  </r>
  <r>
    <s v="Id1144"/>
    <s v="Francesca "/>
    <x v="809"/>
    <x v="567"/>
    <x v="0"/>
    <x v="0"/>
    <x v="0"/>
    <x v="0"/>
    <x v="1"/>
    <x v="1"/>
    <x v="0"/>
    <d v="1971-07-17T00:00:00"/>
    <x v="1143"/>
    <x v="1"/>
    <s v="tier - 2"/>
    <x v="3"/>
    <x v="14"/>
  </r>
  <r>
    <s v="Id1145"/>
    <s v="Nicole "/>
    <x v="818"/>
    <x v="525"/>
    <x v="0"/>
    <x v="0"/>
    <x v="0"/>
    <x v="0"/>
    <x v="1"/>
    <x v="2"/>
    <x v="0"/>
    <d v="1971-10-23T00:00:00"/>
    <x v="1144"/>
    <x v="1"/>
    <s v="tier - 3"/>
    <x v="0"/>
    <x v="14"/>
  </r>
  <r>
    <s v="Id1146"/>
    <s v="Toshiyuki "/>
    <x v="806"/>
    <x v="423"/>
    <x v="0"/>
    <x v="0"/>
    <x v="0"/>
    <x v="0"/>
    <x v="1"/>
    <x v="0"/>
    <x v="0"/>
    <d v="1968-11-04T00:00:00"/>
    <x v="1145"/>
    <x v="2"/>
    <s v="tier - 3"/>
    <x v="3"/>
    <x v="0"/>
  </r>
  <r>
    <s v="Id1147"/>
    <s v="Tom L."/>
    <x v="819"/>
    <x v="375"/>
    <x v="0"/>
    <x v="0"/>
    <x v="0"/>
    <x v="3"/>
    <x v="1"/>
    <x v="0"/>
    <x v="2"/>
    <d v="1992-08-13T00:00:00"/>
    <x v="1146"/>
    <x v="1"/>
    <s v="tier - 1"/>
    <x v="1"/>
    <x v="34"/>
  </r>
  <r>
    <s v="Id1148"/>
    <s v="Brian "/>
    <x v="820"/>
    <x v="56"/>
    <x v="0"/>
    <x v="0"/>
    <x v="0"/>
    <x v="1"/>
    <x v="1"/>
    <x v="1"/>
    <x v="1"/>
    <d v="1972-09-26T00:00:00"/>
    <x v="1147"/>
    <x v="1"/>
    <s v="tier - 3"/>
    <x v="14"/>
    <x v="28"/>
  </r>
  <r>
    <s v="Id1149"/>
    <s v="Matthew "/>
    <x v="821"/>
    <x v="336"/>
    <x v="0"/>
    <x v="0"/>
    <x v="0"/>
    <x v="1"/>
    <x v="1"/>
    <x v="1"/>
    <x v="1"/>
    <d v="1972-06-28T00:00:00"/>
    <x v="1148"/>
    <x v="1"/>
    <s v="tier - 2"/>
    <x v="14"/>
    <x v="28"/>
  </r>
  <r>
    <s v="Id1150"/>
    <s v="Julee "/>
    <x v="822"/>
    <x v="568"/>
    <x v="0"/>
    <x v="0"/>
    <x v="0"/>
    <x v="1"/>
    <x v="1"/>
    <x v="0"/>
    <x v="0"/>
    <d v="1973-09-17T00:00:00"/>
    <x v="1149"/>
    <x v="1"/>
    <s v="tier - 1"/>
    <x v="0"/>
    <x v="30"/>
  </r>
  <r>
    <s v="Id1151"/>
    <s v="Christopher M."/>
    <x v="823"/>
    <x v="240"/>
    <x v="0"/>
    <x v="0"/>
    <x v="0"/>
    <x v="0"/>
    <x v="1"/>
    <x v="2"/>
    <x v="1"/>
    <d v="1977-06-07T00:00:00"/>
    <x v="1150"/>
    <x v="2"/>
    <s v="tier - 2"/>
    <x v="0"/>
    <x v="1"/>
  </r>
  <r>
    <s v="Id1152"/>
    <s v="Ciaran "/>
    <x v="824"/>
    <x v="111"/>
    <x v="1"/>
    <x v="0"/>
    <x v="0"/>
    <x v="0"/>
    <x v="1"/>
    <x v="0"/>
    <x v="2"/>
    <d v="1996-08-08T00:00:00"/>
    <x v="1151"/>
    <x v="1"/>
    <s v="tier - 3"/>
    <x v="8"/>
    <x v="45"/>
  </r>
  <r>
    <s v="Id1153"/>
    <s v="Kara "/>
    <x v="111"/>
    <x v="569"/>
    <x v="0"/>
    <x v="0"/>
    <x v="0"/>
    <x v="1"/>
    <x v="1"/>
    <x v="0"/>
    <x v="0"/>
    <d v="1973-07-07T00:00:00"/>
    <x v="1152"/>
    <x v="1"/>
    <s v="tier - 2"/>
    <x v="2"/>
    <x v="30"/>
  </r>
  <r>
    <s v="Id1154"/>
    <s v="Makie "/>
    <x v="825"/>
    <x v="400"/>
    <x v="0"/>
    <x v="0"/>
    <x v="0"/>
    <x v="0"/>
    <x v="1"/>
    <x v="2"/>
    <x v="0"/>
    <d v="1965-09-05T00:00:00"/>
    <x v="1153"/>
    <x v="2"/>
    <s v="tier - 1"/>
    <x v="1"/>
    <x v="11"/>
  </r>
  <r>
    <s v="Id1155"/>
    <s v="Emily E"/>
    <x v="469"/>
    <x v="562"/>
    <x v="1"/>
    <x v="0"/>
    <x v="0"/>
    <x v="0"/>
    <x v="1"/>
    <x v="0"/>
    <x v="1"/>
    <d v="2001-07-14T00:00:00"/>
    <x v="1154"/>
    <x v="1"/>
    <s v="tier - 2"/>
    <x v="1"/>
    <x v="47"/>
  </r>
  <r>
    <s v="Id1156"/>
    <s v="Cary "/>
    <x v="826"/>
    <x v="424"/>
    <x v="1"/>
    <x v="0"/>
    <x v="0"/>
    <x v="1"/>
    <x v="1"/>
    <x v="0"/>
    <x v="0"/>
    <d v="1970-07-04T00:00:00"/>
    <x v="1155"/>
    <x v="1"/>
    <s v="tier - 1"/>
    <x v="0"/>
    <x v="2"/>
  </r>
  <r>
    <s v="Id1157"/>
    <s v="Steven "/>
    <x v="117"/>
    <x v="502"/>
    <x v="1"/>
    <x v="0"/>
    <x v="0"/>
    <x v="1"/>
    <x v="1"/>
    <x v="0"/>
    <x v="0"/>
    <d v="1970-08-18T00:00:00"/>
    <x v="1156"/>
    <x v="2"/>
    <s v="tier - 1"/>
    <x v="3"/>
    <x v="2"/>
  </r>
  <r>
    <s v="Id1158"/>
    <s v="Jose Antonio"/>
    <x v="781"/>
    <x v="513"/>
    <x v="1"/>
    <x v="0"/>
    <x v="0"/>
    <x v="1"/>
    <x v="1"/>
    <x v="0"/>
    <x v="0"/>
    <d v="1970-09-12T00:00:00"/>
    <x v="1157"/>
    <x v="2"/>
    <s v="tier - 1"/>
    <x v="4"/>
    <x v="2"/>
  </r>
  <r>
    <s v="Id1159"/>
    <s v="Tatiana "/>
    <x v="401"/>
    <x v="113"/>
    <x v="1"/>
    <x v="0"/>
    <x v="0"/>
    <x v="3"/>
    <x v="1"/>
    <x v="1"/>
    <x v="0"/>
    <d v="1975-06-27T00:00:00"/>
    <x v="1158"/>
    <x v="1"/>
    <s v="tier - 1"/>
    <x v="2"/>
    <x v="27"/>
  </r>
  <r>
    <s v="Id1160"/>
    <s v="Dan T."/>
    <x v="827"/>
    <x v="200"/>
    <x v="0"/>
    <x v="0"/>
    <x v="0"/>
    <x v="1"/>
    <x v="1"/>
    <x v="1"/>
    <x v="1"/>
    <d v="1972-07-10T00:00:00"/>
    <x v="1159"/>
    <x v="1"/>
    <s v="tier - 1"/>
    <x v="14"/>
    <x v="28"/>
  </r>
  <r>
    <s v="Id1161"/>
    <s v="Liisa A."/>
    <x v="828"/>
    <x v="347"/>
    <x v="0"/>
    <x v="0"/>
    <x v="0"/>
    <x v="0"/>
    <x v="1"/>
    <x v="0"/>
    <x v="2"/>
    <d v="1977-09-19T00:00:00"/>
    <x v="1160"/>
    <x v="1"/>
    <s v="tier - 3"/>
    <x v="2"/>
    <x v="29"/>
  </r>
  <r>
    <s v="Id1162"/>
    <s v="Kathryn E."/>
    <x v="829"/>
    <x v="231"/>
    <x v="1"/>
    <x v="0"/>
    <x v="0"/>
    <x v="3"/>
    <x v="1"/>
    <x v="2"/>
    <x v="1"/>
    <d v="1964-11-07T00:00:00"/>
    <x v="1161"/>
    <x v="2"/>
    <s v="tier - 3"/>
    <x v="0"/>
    <x v="13"/>
  </r>
  <r>
    <s v="Id1163"/>
    <s v="Maxwell "/>
    <x v="830"/>
    <x v="180"/>
    <x v="1"/>
    <x v="0"/>
    <x v="0"/>
    <x v="1"/>
    <x v="1"/>
    <x v="2"/>
    <x v="2"/>
    <d v="1966-09-16T00:00:00"/>
    <x v="1162"/>
    <x v="2"/>
    <s v="tier - 2"/>
    <x v="0"/>
    <x v="24"/>
  </r>
  <r>
    <s v="Id1164"/>
    <s v="Pascale "/>
    <x v="831"/>
    <x v="570"/>
    <x v="1"/>
    <x v="0"/>
    <x v="0"/>
    <x v="0"/>
    <x v="1"/>
    <x v="0"/>
    <x v="0"/>
    <d v="1981-08-08T00:00:00"/>
    <x v="1163"/>
    <x v="1"/>
    <s v="tier - 3"/>
    <x v="3"/>
    <x v="36"/>
  </r>
  <r>
    <s v="Id1165"/>
    <s v="Becca "/>
    <x v="705"/>
    <x v="571"/>
    <x v="0"/>
    <x v="0"/>
    <x v="0"/>
    <x v="0"/>
    <x v="1"/>
    <x v="0"/>
    <x v="0"/>
    <d v="1974-07-08T00:00:00"/>
    <x v="1164"/>
    <x v="1"/>
    <s v="tier - 2"/>
    <x v="3"/>
    <x v="19"/>
  </r>
  <r>
    <s v="Id1166"/>
    <s v="Grace "/>
    <x v="832"/>
    <x v="457"/>
    <x v="0"/>
    <x v="0"/>
    <x v="0"/>
    <x v="0"/>
    <x v="1"/>
    <x v="3"/>
    <x v="0"/>
    <d v="1971-07-19T00:00:00"/>
    <x v="1165"/>
    <x v="1"/>
    <s v="tier - 1"/>
    <x v="1"/>
    <x v="14"/>
  </r>
  <r>
    <s v="Id1167"/>
    <s v="Samantha "/>
    <x v="396"/>
    <x v="521"/>
    <x v="1"/>
    <x v="0"/>
    <x v="0"/>
    <x v="1"/>
    <x v="1"/>
    <x v="0"/>
    <x v="0"/>
    <d v="1970-09-30T00:00:00"/>
    <x v="1166"/>
    <x v="1"/>
    <s v="tier - 2"/>
    <x v="3"/>
    <x v="2"/>
  </r>
  <r>
    <s v="Id1168"/>
    <s v="Nicole R."/>
    <x v="833"/>
    <x v="572"/>
    <x v="0"/>
    <x v="0"/>
    <x v="0"/>
    <x v="0"/>
    <x v="1"/>
    <x v="1"/>
    <x v="0"/>
    <d v="1968-06-22T00:00:00"/>
    <x v="1167"/>
    <x v="2"/>
    <s v="tier - 2"/>
    <x v="0"/>
    <x v="0"/>
  </r>
  <r>
    <s v="Id1169"/>
    <s v="David W"/>
    <x v="67"/>
    <x v="161"/>
    <x v="0"/>
    <x v="0"/>
    <x v="0"/>
    <x v="1"/>
    <x v="1"/>
    <x v="0"/>
    <x v="2"/>
    <d v="1972-10-23T00:00:00"/>
    <x v="1168"/>
    <x v="1"/>
    <s v="tier - 2"/>
    <x v="3"/>
    <x v="28"/>
  </r>
  <r>
    <s v="Id1170"/>
    <s v="Grant "/>
    <x v="834"/>
    <x v="136"/>
    <x v="0"/>
    <x v="0"/>
    <x v="1"/>
    <x v="3"/>
    <x v="1"/>
    <x v="1"/>
    <x v="1"/>
    <e v="#N/A"/>
    <x v="1169"/>
    <x v="1"/>
    <s v="tier - 2"/>
    <x v="14"/>
    <x v="18"/>
  </r>
  <r>
    <s v="Id1171"/>
    <s v="Sophia "/>
    <x v="78"/>
    <x v="98"/>
    <x v="0"/>
    <x v="0"/>
    <x v="0"/>
    <x v="3"/>
    <x v="1"/>
    <x v="0"/>
    <x v="2"/>
    <e v="#N/A"/>
    <x v="1170"/>
    <x v="1"/>
    <s v="tier - 2"/>
    <x v="12"/>
    <x v="44"/>
  </r>
  <r>
    <s v="Id1172"/>
    <s v="Christina "/>
    <x v="835"/>
    <x v="573"/>
    <x v="1"/>
    <x v="0"/>
    <x v="0"/>
    <x v="1"/>
    <x v="1"/>
    <x v="0"/>
    <x v="0"/>
    <e v="#N/A"/>
    <x v="1171"/>
    <x v="1"/>
    <s v="tier - 3"/>
    <x v="3"/>
    <x v="2"/>
  </r>
  <r>
    <s v="Id1173"/>
    <s v="Sam L."/>
    <x v="277"/>
    <x v="570"/>
    <x v="1"/>
    <x v="0"/>
    <x v="0"/>
    <x v="3"/>
    <x v="1"/>
    <x v="1"/>
    <x v="0"/>
    <e v="#N/A"/>
    <x v="1172"/>
    <x v="2"/>
    <s v="tier - 3"/>
    <x v="1"/>
    <x v="27"/>
  </r>
  <r>
    <s v="Id1174"/>
    <s v="Haley R."/>
    <x v="183"/>
    <x v="188"/>
    <x v="0"/>
    <x v="0"/>
    <x v="0"/>
    <x v="0"/>
    <x v="1"/>
    <x v="1"/>
    <x v="2"/>
    <e v="#N/A"/>
    <x v="1173"/>
    <x v="1"/>
    <s v="tier - 1"/>
    <x v="15"/>
    <x v="37"/>
  </r>
  <r>
    <s v="Id1175"/>
    <s v="Ethan "/>
    <x v="836"/>
    <x v="297"/>
    <x v="0"/>
    <x v="0"/>
    <x v="0"/>
    <x v="1"/>
    <x v="1"/>
    <x v="1"/>
    <x v="1"/>
    <e v="#N/A"/>
    <x v="1174"/>
    <x v="2"/>
    <s v="tier - 3"/>
    <x v="4"/>
    <x v="28"/>
  </r>
  <r>
    <s v="Id1176"/>
    <s v="Andrew W"/>
    <x v="837"/>
    <x v="60"/>
    <x v="1"/>
    <x v="0"/>
    <x v="0"/>
    <x v="3"/>
    <x v="1"/>
    <x v="2"/>
    <x v="1"/>
    <e v="#N/A"/>
    <x v="1175"/>
    <x v="2"/>
    <s v="tier - 3"/>
    <x v="0"/>
    <x v="13"/>
  </r>
  <r>
    <s v="Id1177"/>
    <s v="Mark G"/>
    <x v="757"/>
    <x v="574"/>
    <x v="1"/>
    <x v="0"/>
    <x v="0"/>
    <x v="0"/>
    <x v="1"/>
    <x v="0"/>
    <x v="0"/>
    <e v="#N/A"/>
    <x v="1176"/>
    <x v="1"/>
    <s v="tier - 1"/>
    <x v="14"/>
    <x v="36"/>
  </r>
  <r>
    <s v="Id1178"/>
    <s v="Kasey E."/>
    <x v="838"/>
    <x v="116"/>
    <x v="0"/>
    <x v="0"/>
    <x v="0"/>
    <x v="1"/>
    <x v="1"/>
    <x v="0"/>
    <x v="0"/>
    <e v="#N/A"/>
    <x v="1177"/>
    <x v="1"/>
    <s v="tier - 3"/>
    <x v="1"/>
    <x v="30"/>
  </r>
  <r>
    <s v="Id1179"/>
    <s v="Jeff "/>
    <x v="839"/>
    <x v="161"/>
    <x v="1"/>
    <x v="0"/>
    <x v="0"/>
    <x v="1"/>
    <x v="1"/>
    <x v="2"/>
    <x v="2"/>
    <e v="#N/A"/>
    <x v="1178"/>
    <x v="2"/>
    <s v="tier - 2"/>
    <x v="0"/>
    <x v="24"/>
  </r>
  <r>
    <s v="Id1180"/>
    <s v="Amy "/>
    <x v="361"/>
    <x v="575"/>
    <x v="0"/>
    <x v="0"/>
    <x v="0"/>
    <x v="1"/>
    <x v="1"/>
    <x v="2"/>
    <x v="0"/>
    <e v="#N/A"/>
    <x v="1179"/>
    <x v="1"/>
    <s v="tier - 1"/>
    <x v="1"/>
    <x v="30"/>
  </r>
  <r>
    <s v="Id1181"/>
    <s v="Adam "/>
    <x v="606"/>
    <x v="410"/>
    <x v="0"/>
    <x v="0"/>
    <x v="0"/>
    <x v="0"/>
    <x v="1"/>
    <x v="0"/>
    <x v="0"/>
    <e v="#N/A"/>
    <x v="1180"/>
    <x v="2"/>
    <s v="tier - 1"/>
    <x v="3"/>
    <x v="19"/>
  </r>
  <r>
    <s v="Id1182"/>
    <s v="Kristin M"/>
    <x v="840"/>
    <x v="576"/>
    <x v="0"/>
    <x v="0"/>
    <x v="0"/>
    <x v="1"/>
    <x v="1"/>
    <x v="0"/>
    <x v="2"/>
    <e v="#N/A"/>
    <x v="1181"/>
    <x v="1"/>
    <s v="tier - 1"/>
    <x v="0"/>
    <x v="28"/>
  </r>
  <r>
    <s v="Id1183"/>
    <s v="Mary-Lynn B."/>
    <x v="841"/>
    <x v="27"/>
    <x v="0"/>
    <x v="0"/>
    <x v="0"/>
    <x v="1"/>
    <x v="1"/>
    <x v="0"/>
    <x v="2"/>
    <e v="#N/A"/>
    <x v="1182"/>
    <x v="1"/>
    <s v="tier - 1"/>
    <x v="2"/>
    <x v="28"/>
  </r>
  <r>
    <s v="Id1184"/>
    <s v="Jamie A"/>
    <x v="842"/>
    <x v="242"/>
    <x v="1"/>
    <x v="0"/>
    <x v="0"/>
    <x v="3"/>
    <x v="1"/>
    <x v="1"/>
    <x v="0"/>
    <e v="#N/A"/>
    <x v="1183"/>
    <x v="1"/>
    <s v="tier - 2"/>
    <x v="2"/>
    <x v="27"/>
  </r>
  <r>
    <s v="Id1185"/>
    <s v="Jeffrey A."/>
    <x v="401"/>
    <x v="354"/>
    <x v="0"/>
    <x v="0"/>
    <x v="0"/>
    <x v="1"/>
    <x v="1"/>
    <x v="1"/>
    <x v="0"/>
    <e v="#N/A"/>
    <x v="1184"/>
    <x v="1"/>
    <s v="tier - 3"/>
    <x v="14"/>
    <x v="30"/>
  </r>
  <r>
    <s v="Id1186"/>
    <s v="Nicole "/>
    <x v="419"/>
    <x v="483"/>
    <x v="0"/>
    <x v="0"/>
    <x v="0"/>
    <x v="0"/>
    <x v="1"/>
    <x v="1"/>
    <x v="0"/>
    <e v="#N/A"/>
    <x v="1185"/>
    <x v="1"/>
    <s v="tier - 2"/>
    <x v="3"/>
    <x v="14"/>
  </r>
  <r>
    <s v="Id1187"/>
    <s v="Audrey "/>
    <x v="843"/>
    <x v="152"/>
    <x v="0"/>
    <x v="0"/>
    <x v="0"/>
    <x v="3"/>
    <x v="1"/>
    <x v="0"/>
    <x v="2"/>
    <e v="#N/A"/>
    <x v="1186"/>
    <x v="1"/>
    <s v="tier - 1"/>
    <x v="1"/>
    <x v="34"/>
  </r>
  <r>
    <s v="Id1188"/>
    <s v="Jacob "/>
    <x v="617"/>
    <x v="577"/>
    <x v="1"/>
    <x v="0"/>
    <x v="1"/>
    <x v="3"/>
    <x v="1"/>
    <x v="0"/>
    <x v="2"/>
    <e v="#N/A"/>
    <x v="1187"/>
    <x v="2"/>
    <s v="tier - 2"/>
    <x v="0"/>
    <x v="16"/>
  </r>
  <r>
    <s v="Id1189"/>
    <s v="Daniel S"/>
    <x v="376"/>
    <x v="3"/>
    <x v="1"/>
    <x v="0"/>
    <x v="0"/>
    <x v="0"/>
    <x v="1"/>
    <x v="2"/>
    <x v="1"/>
    <e v="#N/A"/>
    <x v="1188"/>
    <x v="1"/>
    <s v="tier - 3"/>
    <x v="6"/>
    <x v="1"/>
  </r>
  <r>
    <s v="Id1190"/>
    <s v="Marc C."/>
    <x v="844"/>
    <x v="507"/>
    <x v="1"/>
    <x v="0"/>
    <x v="1"/>
    <x v="3"/>
    <x v="1"/>
    <x v="1"/>
    <x v="2"/>
    <e v="#N/A"/>
    <x v="1189"/>
    <x v="1"/>
    <s v="tier - 2"/>
    <x v="0"/>
    <x v="0"/>
  </r>
  <r>
    <s v="Id1191"/>
    <s v="Mark S"/>
    <x v="845"/>
    <x v="87"/>
    <x v="0"/>
    <x v="0"/>
    <x v="1"/>
    <x v="3"/>
    <x v="1"/>
    <x v="1"/>
    <x v="1"/>
    <e v="#N/A"/>
    <x v="1190"/>
    <x v="1"/>
    <s v="tier - 2"/>
    <x v="14"/>
    <x v="18"/>
  </r>
  <r>
    <s v="Id1192"/>
    <s v="Dan "/>
    <x v="558"/>
    <x v="27"/>
    <x v="0"/>
    <x v="0"/>
    <x v="0"/>
    <x v="3"/>
    <x v="1"/>
    <x v="0"/>
    <x v="2"/>
    <e v="#N/A"/>
    <x v="1191"/>
    <x v="1"/>
    <s v="tier - 3"/>
    <x v="14"/>
    <x v="38"/>
  </r>
  <r>
    <s v="Id1193"/>
    <s v="Gabriela "/>
    <x v="352"/>
    <x v="254"/>
    <x v="0"/>
    <x v="0"/>
    <x v="0"/>
    <x v="0"/>
    <x v="1"/>
    <x v="1"/>
    <x v="0"/>
    <e v="#N/A"/>
    <x v="1192"/>
    <x v="1"/>
    <s v="tier - 3"/>
    <x v="2"/>
    <x v="30"/>
  </r>
  <r>
    <s v="Id1194"/>
    <s v="Amanda "/>
    <x v="384"/>
    <x v="271"/>
    <x v="0"/>
    <x v="0"/>
    <x v="0"/>
    <x v="0"/>
    <x v="1"/>
    <x v="1"/>
    <x v="0"/>
    <e v="#N/A"/>
    <x v="1193"/>
    <x v="1"/>
    <s v="tier - 1"/>
    <x v="2"/>
    <x v="19"/>
  </r>
  <r>
    <s v="Id1195"/>
    <s v="Dara "/>
    <x v="846"/>
    <x v="81"/>
    <x v="1"/>
    <x v="0"/>
    <x v="0"/>
    <x v="0"/>
    <x v="1"/>
    <x v="0"/>
    <x v="2"/>
    <e v="#N/A"/>
    <x v="1194"/>
    <x v="1"/>
    <s v="tier - 1"/>
    <x v="2"/>
    <x v="1"/>
  </r>
  <r>
    <s v="Id1196"/>
    <s v="Rachelle R"/>
    <x v="65"/>
    <x v="182"/>
    <x v="1"/>
    <x v="0"/>
    <x v="0"/>
    <x v="0"/>
    <x v="1"/>
    <x v="0"/>
    <x v="2"/>
    <e v="#N/A"/>
    <x v="1195"/>
    <x v="1"/>
    <s v="tier - 2"/>
    <x v="3"/>
    <x v="1"/>
  </r>
  <r>
    <s v="Id1197"/>
    <s v="Brenda J"/>
    <x v="67"/>
    <x v="203"/>
    <x v="1"/>
    <x v="0"/>
    <x v="0"/>
    <x v="0"/>
    <x v="1"/>
    <x v="0"/>
    <x v="2"/>
    <e v="#N/A"/>
    <x v="1196"/>
    <x v="1"/>
    <s v="tier - 3"/>
    <x v="2"/>
    <x v="1"/>
  </r>
  <r>
    <s v="Id1198"/>
    <s v="Tim "/>
    <x v="573"/>
    <x v="578"/>
    <x v="0"/>
    <x v="0"/>
    <x v="0"/>
    <x v="0"/>
    <x v="1"/>
    <x v="0"/>
    <x v="0"/>
    <e v="#N/A"/>
    <x v="1197"/>
    <x v="2"/>
    <s v="tier - 3"/>
    <x v="3"/>
    <x v="14"/>
  </r>
  <r>
    <s v="Id1199"/>
    <s v="Sylvain "/>
    <x v="63"/>
    <x v="480"/>
    <x v="0"/>
    <x v="0"/>
    <x v="0"/>
    <x v="0"/>
    <x v="1"/>
    <x v="0"/>
    <x v="0"/>
    <e v="#N/A"/>
    <x v="1198"/>
    <x v="2"/>
    <s v="tier - 2"/>
    <x v="0"/>
    <x v="14"/>
  </r>
  <r>
    <s v="Id1200"/>
    <s v="Lisa M"/>
    <x v="847"/>
    <x v="407"/>
    <x v="1"/>
    <x v="0"/>
    <x v="0"/>
    <x v="3"/>
    <x v="1"/>
    <x v="1"/>
    <x v="0"/>
    <e v="#N/A"/>
    <x v="1199"/>
    <x v="1"/>
    <s v="tier - 2"/>
    <x v="2"/>
    <x v="27"/>
  </r>
  <r>
    <s v="Id1201"/>
    <s v="Ryan "/>
    <x v="848"/>
    <x v="73"/>
    <x v="0"/>
    <x v="0"/>
    <x v="0"/>
    <x v="0"/>
    <x v="1"/>
    <x v="0"/>
    <x v="0"/>
    <e v="#N/A"/>
    <x v="1200"/>
    <x v="1"/>
    <s v="tier - 1"/>
    <x v="0"/>
    <x v="14"/>
  </r>
  <r>
    <s v="Id1202"/>
    <s v="Kaitlin M"/>
    <x v="849"/>
    <x v="216"/>
    <x v="1"/>
    <x v="0"/>
    <x v="1"/>
    <x v="3"/>
    <x v="1"/>
    <x v="1"/>
    <x v="1"/>
    <e v="#N/A"/>
    <x v="1201"/>
    <x v="1"/>
    <s v="tier - 3"/>
    <x v="0"/>
    <x v="16"/>
  </r>
  <r>
    <s v="Id1203"/>
    <s v="William R."/>
    <x v="329"/>
    <x v="71"/>
    <x v="0"/>
    <x v="0"/>
    <x v="0"/>
    <x v="0"/>
    <x v="1"/>
    <x v="2"/>
    <x v="0"/>
    <e v="#N/A"/>
    <x v="1202"/>
    <x v="2"/>
    <s v="tier - 1"/>
    <x v="4"/>
    <x v="14"/>
  </r>
  <r>
    <s v="Id1204"/>
    <s v="Bruce "/>
    <x v="314"/>
    <x v="214"/>
    <x v="1"/>
    <x v="0"/>
    <x v="0"/>
    <x v="3"/>
    <x v="1"/>
    <x v="0"/>
    <x v="1"/>
    <e v="#N/A"/>
    <x v="1203"/>
    <x v="1"/>
    <s v="tier - 1"/>
    <x v="14"/>
    <x v="23"/>
  </r>
  <r>
    <s v="Id1205"/>
    <s v="Veronica "/>
    <x v="850"/>
    <x v="229"/>
    <x v="1"/>
    <x v="0"/>
    <x v="0"/>
    <x v="0"/>
    <x v="1"/>
    <x v="0"/>
    <x v="1"/>
    <e v="#N/A"/>
    <x v="1204"/>
    <x v="1"/>
    <s v="tier - 1"/>
    <x v="12"/>
    <x v="45"/>
  </r>
  <r>
    <s v="Id1206"/>
    <s v="Warren "/>
    <x v="851"/>
    <x v="326"/>
    <x v="1"/>
    <x v="0"/>
    <x v="0"/>
    <x v="3"/>
    <x v="1"/>
    <x v="0"/>
    <x v="2"/>
    <e v="#N/A"/>
    <x v="1205"/>
    <x v="1"/>
    <s v="tier - 1"/>
    <x v="1"/>
    <x v="23"/>
  </r>
  <r>
    <s v="Id1207"/>
    <s v="Daniela "/>
    <x v="852"/>
    <x v="178"/>
    <x v="0"/>
    <x v="0"/>
    <x v="0"/>
    <x v="0"/>
    <x v="1"/>
    <x v="1"/>
    <x v="1"/>
    <e v="#N/A"/>
    <x v="1206"/>
    <x v="1"/>
    <s v="tier - 1"/>
    <x v="2"/>
    <x v="29"/>
  </r>
  <r>
    <s v="Id1208"/>
    <s v="Deirdre A"/>
    <x v="853"/>
    <x v="385"/>
    <x v="1"/>
    <x v="0"/>
    <x v="1"/>
    <x v="3"/>
    <x v="1"/>
    <x v="2"/>
    <x v="0"/>
    <e v="#N/A"/>
    <x v="1207"/>
    <x v="2"/>
    <s v="tier - 1"/>
    <x v="0"/>
    <x v="5"/>
  </r>
  <r>
    <s v="Id1209"/>
    <s v="Mathias "/>
    <x v="684"/>
    <x v="579"/>
    <x v="0"/>
    <x v="0"/>
    <x v="0"/>
    <x v="1"/>
    <x v="1"/>
    <x v="0"/>
    <x v="0"/>
    <e v="#N/A"/>
    <x v="1208"/>
    <x v="2"/>
    <s v="tier - 3"/>
    <x v="0"/>
    <x v="30"/>
  </r>
  <r>
    <s v="Id1210"/>
    <s v="Matthew "/>
    <x v="854"/>
    <x v="184"/>
    <x v="1"/>
    <x v="0"/>
    <x v="0"/>
    <x v="0"/>
    <x v="1"/>
    <x v="1"/>
    <x v="1"/>
    <e v="#N/A"/>
    <x v="1209"/>
    <x v="1"/>
    <s v="tier - 1"/>
    <x v="1"/>
    <x v="1"/>
  </r>
  <r>
    <s v="Id1211"/>
    <s v="Kurt "/>
    <x v="32"/>
    <x v="517"/>
    <x v="0"/>
    <x v="0"/>
    <x v="0"/>
    <x v="1"/>
    <x v="1"/>
    <x v="0"/>
    <x v="0"/>
    <e v="#N/A"/>
    <x v="1210"/>
    <x v="2"/>
    <s v="tier - 3"/>
    <x v="4"/>
    <x v="30"/>
  </r>
  <r>
    <s v="Id1212"/>
    <s v="Samuel "/>
    <x v="277"/>
    <x v="64"/>
    <x v="0"/>
    <x v="0"/>
    <x v="0"/>
    <x v="1"/>
    <x v="1"/>
    <x v="1"/>
    <x v="0"/>
    <e v="#N/A"/>
    <x v="1211"/>
    <x v="1"/>
    <s v="tier - 3"/>
    <x v="11"/>
    <x v="30"/>
  </r>
  <r>
    <s v="Id1213"/>
    <s v="Emily "/>
    <x v="855"/>
    <x v="251"/>
    <x v="1"/>
    <x v="0"/>
    <x v="1"/>
    <x v="3"/>
    <x v="1"/>
    <x v="1"/>
    <x v="2"/>
    <e v="#N/A"/>
    <x v="1212"/>
    <x v="1"/>
    <s v="tier - 3"/>
    <x v="0"/>
    <x v="16"/>
  </r>
  <r>
    <s v="Id1214"/>
    <s v="Tiffany "/>
    <x v="97"/>
    <x v="113"/>
    <x v="0"/>
    <x v="0"/>
    <x v="0"/>
    <x v="0"/>
    <x v="1"/>
    <x v="0"/>
    <x v="0"/>
    <e v="#N/A"/>
    <x v="1213"/>
    <x v="1"/>
    <s v="tier - 3"/>
    <x v="0"/>
    <x v="14"/>
  </r>
  <r>
    <s v="Id1215"/>
    <s v="Alex F"/>
    <x v="304"/>
    <x v="349"/>
    <x v="0"/>
    <x v="0"/>
    <x v="0"/>
    <x v="1"/>
    <x v="1"/>
    <x v="1"/>
    <x v="0"/>
    <e v="#N/A"/>
    <x v="1214"/>
    <x v="2"/>
    <s v="tier - 2"/>
    <x v="4"/>
    <x v="30"/>
  </r>
  <r>
    <s v="Id1216"/>
    <s v="Alice "/>
    <x v="856"/>
    <x v="580"/>
    <x v="0"/>
    <x v="0"/>
    <x v="0"/>
    <x v="0"/>
    <x v="1"/>
    <x v="2"/>
    <x v="0"/>
    <e v="#N/A"/>
    <x v="1215"/>
    <x v="1"/>
    <s v="tier - 1"/>
    <x v="3"/>
    <x v="14"/>
  </r>
  <r>
    <s v="Id1217"/>
    <s v="Allison M."/>
    <x v="467"/>
    <x v="581"/>
    <x v="0"/>
    <x v="0"/>
    <x v="0"/>
    <x v="0"/>
    <x v="1"/>
    <x v="1"/>
    <x v="0"/>
    <e v="#N/A"/>
    <x v="1216"/>
    <x v="1"/>
    <s v="tier - 1"/>
    <x v="1"/>
    <x v="19"/>
  </r>
  <r>
    <s v="Id1218"/>
    <s v="Johannes Fiskerstand"/>
    <x v="857"/>
    <x v="332"/>
    <x v="0"/>
    <x v="0"/>
    <x v="0"/>
    <x v="0"/>
    <x v="1"/>
    <x v="1"/>
    <x v="2"/>
    <e v="#N/A"/>
    <x v="1217"/>
    <x v="1"/>
    <s v="tier - 1"/>
    <x v="14"/>
    <x v="25"/>
  </r>
  <r>
    <s v="Id1219"/>
    <s v="Stephen "/>
    <x v="247"/>
    <x v="384"/>
    <x v="1"/>
    <x v="0"/>
    <x v="0"/>
    <x v="3"/>
    <x v="1"/>
    <x v="1"/>
    <x v="0"/>
    <e v="#N/A"/>
    <x v="1218"/>
    <x v="2"/>
    <s v="tier - 3"/>
    <x v="5"/>
    <x v="27"/>
  </r>
  <r>
    <s v="Id1220"/>
    <s v="Jon M"/>
    <x v="366"/>
    <x v="137"/>
    <x v="1"/>
    <x v="0"/>
    <x v="0"/>
    <x v="0"/>
    <x v="1"/>
    <x v="1"/>
    <x v="0"/>
    <e v="#N/A"/>
    <x v="1219"/>
    <x v="1"/>
    <s v="tier - 3"/>
    <x v="9"/>
    <x v="36"/>
  </r>
  <r>
    <s v="Id1221"/>
    <s v="Fasil "/>
    <x v="858"/>
    <x v="582"/>
    <x v="1"/>
    <x v="0"/>
    <x v="0"/>
    <x v="3"/>
    <x v="1"/>
    <x v="0"/>
    <x v="0"/>
    <e v="#N/A"/>
    <x v="1220"/>
    <x v="1"/>
    <s v="tier - 3"/>
    <x v="14"/>
    <x v="26"/>
  </r>
  <r>
    <s v="Id1222"/>
    <s v="Megan C."/>
    <x v="387"/>
    <x v="149"/>
    <x v="1"/>
    <x v="0"/>
    <x v="0"/>
    <x v="0"/>
    <x v="1"/>
    <x v="2"/>
    <x v="1"/>
    <e v="#N/A"/>
    <x v="1221"/>
    <x v="1"/>
    <s v="tier - 1"/>
    <x v="1"/>
    <x v="1"/>
  </r>
  <r>
    <s v="Id1223"/>
    <s v="Lisa J."/>
    <x v="859"/>
    <x v="583"/>
    <x v="0"/>
    <x v="0"/>
    <x v="0"/>
    <x v="1"/>
    <x v="1"/>
    <x v="2"/>
    <x v="0"/>
    <e v="#N/A"/>
    <x v="1222"/>
    <x v="1"/>
    <s v="tier - 3"/>
    <x v="3"/>
    <x v="30"/>
  </r>
  <r>
    <s v="Id1224"/>
    <s v="Doron P"/>
    <x v="860"/>
    <x v="498"/>
    <x v="0"/>
    <x v="0"/>
    <x v="0"/>
    <x v="0"/>
    <x v="1"/>
    <x v="0"/>
    <x v="0"/>
    <e v="#N/A"/>
    <x v="1223"/>
    <x v="2"/>
    <s v="tier - 1"/>
    <x v="1"/>
    <x v="14"/>
  </r>
  <r>
    <s v="Id1225"/>
    <s v="Katharina "/>
    <x v="861"/>
    <x v="16"/>
    <x v="1"/>
    <x v="0"/>
    <x v="0"/>
    <x v="1"/>
    <x v="1"/>
    <x v="2"/>
    <x v="0"/>
    <e v="#N/A"/>
    <x v="1224"/>
    <x v="1"/>
    <s v="tier - 2"/>
    <x v="1"/>
    <x v="2"/>
  </r>
  <r>
    <s v="Id1226"/>
    <s v="Carl "/>
    <x v="851"/>
    <x v="259"/>
    <x v="0"/>
    <x v="0"/>
    <x v="0"/>
    <x v="0"/>
    <x v="1"/>
    <x v="0"/>
    <x v="1"/>
    <e v="#N/A"/>
    <x v="1225"/>
    <x v="1"/>
    <s v="tier - 2"/>
    <x v="14"/>
    <x v="3"/>
  </r>
  <r>
    <s v="Id1227"/>
    <s v="Kelsey J."/>
    <x v="256"/>
    <x v="268"/>
    <x v="0"/>
    <x v="0"/>
    <x v="0"/>
    <x v="0"/>
    <x v="1"/>
    <x v="1"/>
    <x v="1"/>
    <e v="#N/A"/>
    <x v="1226"/>
    <x v="1"/>
    <s v="tier - 1"/>
    <x v="1"/>
    <x v="37"/>
  </r>
  <r>
    <s v="Id1228"/>
    <s v="Stephen A."/>
    <x v="862"/>
    <x v="234"/>
    <x v="1"/>
    <x v="0"/>
    <x v="0"/>
    <x v="1"/>
    <x v="1"/>
    <x v="0"/>
    <x v="0"/>
    <e v="#N/A"/>
    <x v="1227"/>
    <x v="2"/>
    <s v="tier - 2"/>
    <x v="3"/>
    <x v="2"/>
  </r>
  <r>
    <s v="Id1229"/>
    <s v="Dan "/>
    <x v="97"/>
    <x v="275"/>
    <x v="1"/>
    <x v="0"/>
    <x v="0"/>
    <x v="1"/>
    <x v="1"/>
    <x v="0"/>
    <x v="0"/>
    <e v="#N/A"/>
    <x v="1228"/>
    <x v="2"/>
    <s v="tier - 3"/>
    <x v="0"/>
    <x v="2"/>
  </r>
  <r>
    <s v="Id1230"/>
    <s v="Katie C"/>
    <x v="460"/>
    <x v="515"/>
    <x v="0"/>
    <x v="0"/>
    <x v="0"/>
    <x v="0"/>
    <x v="1"/>
    <x v="1"/>
    <x v="2"/>
    <e v="#N/A"/>
    <x v="1229"/>
    <x v="1"/>
    <s v="tier - 1"/>
    <x v="3"/>
    <x v="29"/>
  </r>
  <r>
    <s v="Id1231"/>
    <s v="Melissa K"/>
    <x v="863"/>
    <x v="584"/>
    <x v="0"/>
    <x v="0"/>
    <x v="0"/>
    <x v="0"/>
    <x v="1"/>
    <x v="2"/>
    <x v="0"/>
    <e v="#N/A"/>
    <x v="1230"/>
    <x v="2"/>
    <s v="tier - 1"/>
    <x v="3"/>
    <x v="11"/>
  </r>
  <r>
    <s v="Id1232"/>
    <s v="Kara H"/>
    <x v="524"/>
    <x v="435"/>
    <x v="0"/>
    <x v="0"/>
    <x v="0"/>
    <x v="0"/>
    <x v="1"/>
    <x v="1"/>
    <x v="2"/>
    <e v="#N/A"/>
    <x v="1231"/>
    <x v="1"/>
    <s v="tier - 2"/>
    <x v="2"/>
    <x v="29"/>
  </r>
  <r>
    <s v="Id1233"/>
    <s v="Juan Carlos"/>
    <x v="864"/>
    <x v="81"/>
    <x v="0"/>
    <x v="0"/>
    <x v="0"/>
    <x v="1"/>
    <x v="1"/>
    <x v="0"/>
    <x v="2"/>
    <e v="#N/A"/>
    <x v="1232"/>
    <x v="2"/>
    <s v="tier - 2"/>
    <x v="0"/>
    <x v="28"/>
  </r>
  <r>
    <s v="Id1234"/>
    <s v="John III"/>
    <x v="103"/>
    <x v="363"/>
    <x v="0"/>
    <x v="0"/>
    <x v="0"/>
    <x v="1"/>
    <x v="1"/>
    <x v="0"/>
    <x v="2"/>
    <e v="#N/A"/>
    <x v="1233"/>
    <x v="1"/>
    <s v="tier - 2"/>
    <x v="0"/>
    <x v="28"/>
  </r>
  <r>
    <s v="Id1235"/>
    <s v="Sarah M"/>
    <x v="142"/>
    <x v="585"/>
    <x v="0"/>
    <x v="0"/>
    <x v="1"/>
    <x v="3"/>
    <x v="1"/>
    <x v="0"/>
    <x v="2"/>
    <e v="#N/A"/>
    <x v="1234"/>
    <x v="1"/>
    <s v="tier - 3"/>
    <x v="12"/>
    <x v="20"/>
  </r>
  <r>
    <s v="Id1236"/>
    <s v="Kristin C"/>
    <x v="865"/>
    <x v="538"/>
    <x v="0"/>
    <x v="0"/>
    <x v="1"/>
    <x v="3"/>
    <x v="1"/>
    <x v="1"/>
    <x v="2"/>
    <e v="#N/A"/>
    <x v="1235"/>
    <x v="1"/>
    <s v="tier - 1"/>
    <x v="15"/>
    <x v="18"/>
  </r>
  <r>
    <s v="Id1237"/>
    <s v="Casey M."/>
    <x v="386"/>
    <x v="586"/>
    <x v="0"/>
    <x v="0"/>
    <x v="0"/>
    <x v="1"/>
    <x v="1"/>
    <x v="1"/>
    <x v="0"/>
    <e v="#N/A"/>
    <x v="1236"/>
    <x v="1"/>
    <s v="tier - 1"/>
    <x v="1"/>
    <x v="30"/>
  </r>
  <r>
    <s v="Id1238"/>
    <s v="Samuel "/>
    <x v="866"/>
    <x v="284"/>
    <x v="0"/>
    <x v="0"/>
    <x v="0"/>
    <x v="0"/>
    <x v="1"/>
    <x v="0"/>
    <x v="0"/>
    <e v="#N/A"/>
    <x v="1237"/>
    <x v="1"/>
    <s v="tier - 2"/>
    <x v="0"/>
    <x v="19"/>
  </r>
  <r>
    <s v="Id1239"/>
    <s v="Braulio "/>
    <x v="117"/>
    <x v="499"/>
    <x v="0"/>
    <x v="0"/>
    <x v="0"/>
    <x v="0"/>
    <x v="1"/>
    <x v="0"/>
    <x v="0"/>
    <e v="#N/A"/>
    <x v="1238"/>
    <x v="2"/>
    <s v="tier - 2"/>
    <x v="3"/>
    <x v="19"/>
  </r>
  <r>
    <s v="Id1240"/>
    <s v="Anne-Marie "/>
    <x v="388"/>
    <x v="69"/>
    <x v="1"/>
    <x v="0"/>
    <x v="1"/>
    <x v="3"/>
    <x v="1"/>
    <x v="2"/>
    <x v="2"/>
    <e v="#N/A"/>
    <x v="1239"/>
    <x v="1"/>
    <s v="tier - 3"/>
    <x v="1"/>
    <x v="33"/>
  </r>
  <r>
    <s v="Id1241"/>
    <s v="Samuel K."/>
    <x v="588"/>
    <x v="509"/>
    <x v="0"/>
    <x v="0"/>
    <x v="0"/>
    <x v="0"/>
    <x v="1"/>
    <x v="0"/>
    <x v="0"/>
    <e v="#N/A"/>
    <x v="1240"/>
    <x v="2"/>
    <s v="tier - 2"/>
    <x v="4"/>
    <x v="19"/>
  </r>
  <r>
    <s v="Id1242"/>
    <s v="Yuki "/>
    <x v="867"/>
    <x v="144"/>
    <x v="0"/>
    <x v="0"/>
    <x v="0"/>
    <x v="3"/>
    <x v="1"/>
    <x v="0"/>
    <x v="2"/>
    <e v="#N/A"/>
    <x v="1241"/>
    <x v="1"/>
    <s v="tier - 3"/>
    <x v="12"/>
    <x v="34"/>
  </r>
  <r>
    <s v="Id1243"/>
    <s v="Rafer "/>
    <x v="30"/>
    <x v="147"/>
    <x v="1"/>
    <x v="0"/>
    <x v="0"/>
    <x v="0"/>
    <x v="1"/>
    <x v="0"/>
    <x v="1"/>
    <e v="#N/A"/>
    <x v="1242"/>
    <x v="2"/>
    <s v="tier - 2"/>
    <x v="0"/>
    <x v="1"/>
  </r>
  <r>
    <s v="Id1244"/>
    <s v="Claire "/>
    <x v="380"/>
    <x v="120"/>
    <x v="0"/>
    <x v="0"/>
    <x v="0"/>
    <x v="1"/>
    <x v="1"/>
    <x v="1"/>
    <x v="2"/>
    <e v="#N/A"/>
    <x v="1243"/>
    <x v="1"/>
    <s v="tier - 1"/>
    <x v="3"/>
    <x v="14"/>
  </r>
  <r>
    <s v="Id1245"/>
    <s v="Erynn J."/>
    <x v="868"/>
    <x v="12"/>
    <x v="1"/>
    <x v="0"/>
    <x v="0"/>
    <x v="3"/>
    <x v="1"/>
    <x v="1"/>
    <x v="0"/>
    <e v="#N/A"/>
    <x v="1244"/>
    <x v="1"/>
    <s v="tier - 2"/>
    <x v="1"/>
    <x v="27"/>
  </r>
  <r>
    <s v="Id1246"/>
    <s v="Mahesh "/>
    <x v="869"/>
    <x v="499"/>
    <x v="1"/>
    <x v="0"/>
    <x v="0"/>
    <x v="0"/>
    <x v="1"/>
    <x v="2"/>
    <x v="0"/>
    <e v="#N/A"/>
    <x v="1245"/>
    <x v="2"/>
    <s v="tier - 2"/>
    <x v="0"/>
    <x v="22"/>
  </r>
  <r>
    <s v="Id1247"/>
    <s v="Stanley "/>
    <x v="870"/>
    <x v="587"/>
    <x v="1"/>
    <x v="0"/>
    <x v="1"/>
    <x v="3"/>
    <x v="1"/>
    <x v="0"/>
    <x v="2"/>
    <e v="#N/A"/>
    <x v="1246"/>
    <x v="1"/>
    <s v="tier - 2"/>
    <x v="1"/>
    <x v="31"/>
  </r>
  <r>
    <s v="Id1248"/>
    <s v="Gregory "/>
    <x v="507"/>
    <x v="548"/>
    <x v="0"/>
    <x v="0"/>
    <x v="0"/>
    <x v="0"/>
    <x v="1"/>
    <x v="2"/>
    <x v="0"/>
    <e v="#N/A"/>
    <x v="1247"/>
    <x v="1"/>
    <s v="tier - 3"/>
    <x v="6"/>
    <x v="9"/>
  </r>
  <r>
    <s v="Id1249"/>
    <s v="Eric "/>
    <x v="871"/>
    <x v="588"/>
    <x v="0"/>
    <x v="0"/>
    <x v="0"/>
    <x v="1"/>
    <x v="1"/>
    <x v="1"/>
    <x v="0"/>
    <e v="#N/A"/>
    <x v="1248"/>
    <x v="1"/>
    <s v="tier - 3"/>
    <x v="1"/>
    <x v="30"/>
  </r>
  <r>
    <s v="Id1250"/>
    <s v="Rachel M"/>
    <x v="456"/>
    <x v="350"/>
    <x v="0"/>
    <x v="0"/>
    <x v="0"/>
    <x v="0"/>
    <x v="1"/>
    <x v="0"/>
    <x v="0"/>
    <e v="#N/A"/>
    <x v="1249"/>
    <x v="1"/>
    <s v="tier - 3"/>
    <x v="0"/>
    <x v="19"/>
  </r>
  <r>
    <s v="Id1251"/>
    <s v="Fritz "/>
    <x v="723"/>
    <x v="105"/>
    <x v="0"/>
    <x v="0"/>
    <x v="0"/>
    <x v="1"/>
    <x v="1"/>
    <x v="0"/>
    <x v="1"/>
    <e v="#N/A"/>
    <x v="1250"/>
    <x v="2"/>
    <s v="tier - 2"/>
    <x v="1"/>
    <x v="28"/>
  </r>
  <r>
    <s v="Id1252"/>
    <s v="Brad "/>
    <x v="421"/>
    <x v="337"/>
    <x v="0"/>
    <x v="0"/>
    <x v="0"/>
    <x v="1"/>
    <x v="1"/>
    <x v="1"/>
    <x v="2"/>
    <e v="#N/A"/>
    <x v="1251"/>
    <x v="2"/>
    <s v="tier - 1"/>
    <x v="1"/>
    <x v="28"/>
  </r>
  <r>
    <s v="Id1253"/>
    <s v="Claire M"/>
    <x v="117"/>
    <x v="178"/>
    <x v="1"/>
    <x v="0"/>
    <x v="0"/>
    <x v="0"/>
    <x v="1"/>
    <x v="0"/>
    <x v="1"/>
    <e v="#N/A"/>
    <x v="1252"/>
    <x v="1"/>
    <s v="tier - 3"/>
    <x v="3"/>
    <x v="1"/>
  </r>
  <r>
    <s v="Id1254"/>
    <s v="Jennifer "/>
    <x v="872"/>
    <x v="425"/>
    <x v="1"/>
    <x v="0"/>
    <x v="0"/>
    <x v="3"/>
    <x v="1"/>
    <x v="0"/>
    <x v="1"/>
    <e v="#N/A"/>
    <x v="1253"/>
    <x v="1"/>
    <s v="tier - 1"/>
    <x v="15"/>
    <x v="23"/>
  </r>
  <r>
    <s v="Id1255"/>
    <s v="Maria S."/>
    <x v="764"/>
    <x v="589"/>
    <x v="1"/>
    <x v="0"/>
    <x v="0"/>
    <x v="0"/>
    <x v="1"/>
    <x v="0"/>
    <x v="1"/>
    <e v="#N/A"/>
    <x v="1254"/>
    <x v="1"/>
    <s v="tier - 3"/>
    <x v="2"/>
    <x v="1"/>
  </r>
  <r>
    <s v="Id1256"/>
    <s v="Katherine E"/>
    <x v="692"/>
    <x v="300"/>
    <x v="1"/>
    <x v="0"/>
    <x v="0"/>
    <x v="0"/>
    <x v="1"/>
    <x v="1"/>
    <x v="1"/>
    <e v="#N/A"/>
    <x v="1255"/>
    <x v="1"/>
    <s v="tier - 1"/>
    <x v="3"/>
    <x v="1"/>
  </r>
  <r>
    <s v="Id1257"/>
    <s v="Michael "/>
    <x v="873"/>
    <x v="46"/>
    <x v="1"/>
    <x v="0"/>
    <x v="0"/>
    <x v="0"/>
    <x v="1"/>
    <x v="0"/>
    <x v="2"/>
    <e v="#N/A"/>
    <x v="1256"/>
    <x v="1"/>
    <s v="tier - 3"/>
    <x v="8"/>
    <x v="47"/>
  </r>
  <r>
    <s v="Id1258"/>
    <s v="Roxanne "/>
    <x v="874"/>
    <x v="364"/>
    <x v="0"/>
    <x v="0"/>
    <x v="0"/>
    <x v="0"/>
    <x v="1"/>
    <x v="2"/>
    <x v="1"/>
    <e v="#N/A"/>
    <x v="1257"/>
    <x v="2"/>
    <s v="tier - 2"/>
    <x v="0"/>
    <x v="11"/>
  </r>
  <r>
    <s v="Id1259"/>
    <s v="Israel "/>
    <x v="875"/>
    <x v="356"/>
    <x v="0"/>
    <x v="0"/>
    <x v="0"/>
    <x v="0"/>
    <x v="1"/>
    <x v="0"/>
    <x v="0"/>
    <e v="#N/A"/>
    <x v="1258"/>
    <x v="1"/>
    <s v="tier - 1"/>
    <x v="3"/>
    <x v="14"/>
  </r>
  <r>
    <s v="Id1260"/>
    <s v="Samalya "/>
    <x v="876"/>
    <x v="499"/>
    <x v="0"/>
    <x v="0"/>
    <x v="0"/>
    <x v="0"/>
    <x v="1"/>
    <x v="1"/>
    <x v="0"/>
    <e v="#N/A"/>
    <x v="1259"/>
    <x v="1"/>
    <s v="tier - 3"/>
    <x v="3"/>
    <x v="14"/>
  </r>
  <r>
    <s v="Id1261"/>
    <s v="Peter "/>
    <x v="67"/>
    <x v="116"/>
    <x v="0"/>
    <x v="0"/>
    <x v="0"/>
    <x v="0"/>
    <x v="1"/>
    <x v="0"/>
    <x v="0"/>
    <e v="#N/A"/>
    <x v="1260"/>
    <x v="1"/>
    <s v="tier - 3"/>
    <x v="1"/>
    <x v="19"/>
  </r>
  <r>
    <s v="Id1262"/>
    <s v="Alicia "/>
    <x v="305"/>
    <x v="117"/>
    <x v="1"/>
    <x v="0"/>
    <x v="1"/>
    <x v="3"/>
    <x v="1"/>
    <x v="2"/>
    <x v="2"/>
    <e v="#N/A"/>
    <x v="1261"/>
    <x v="1"/>
    <s v="tier - 1"/>
    <x v="0"/>
    <x v="16"/>
  </r>
  <r>
    <s v="Id1263"/>
    <s v="Sarah K."/>
    <x v="441"/>
    <x v="268"/>
    <x v="0"/>
    <x v="0"/>
    <x v="0"/>
    <x v="0"/>
    <x v="1"/>
    <x v="0"/>
    <x v="1"/>
    <e v="#N/A"/>
    <x v="1262"/>
    <x v="1"/>
    <s v="tier - 3"/>
    <x v="3"/>
    <x v="35"/>
  </r>
  <r>
    <s v="Id1264"/>
    <s v="Guomin "/>
    <x v="877"/>
    <x v="178"/>
    <x v="1"/>
    <x v="0"/>
    <x v="0"/>
    <x v="0"/>
    <x v="1"/>
    <x v="0"/>
    <x v="1"/>
    <e v="#N/A"/>
    <x v="1263"/>
    <x v="1"/>
    <s v="tier - 3"/>
    <x v="1"/>
    <x v="1"/>
  </r>
  <r>
    <s v="Id1265"/>
    <s v="Javier "/>
    <x v="625"/>
    <x v="302"/>
    <x v="0"/>
    <x v="0"/>
    <x v="0"/>
    <x v="1"/>
    <x v="1"/>
    <x v="1"/>
    <x v="0"/>
    <e v="#N/A"/>
    <x v="1264"/>
    <x v="2"/>
    <s v="tier - 3"/>
    <x v="3"/>
    <x v="30"/>
  </r>
  <r>
    <s v="Id1266"/>
    <s v="Matt "/>
    <x v="724"/>
    <x v="155"/>
    <x v="0"/>
    <x v="0"/>
    <x v="0"/>
    <x v="0"/>
    <x v="1"/>
    <x v="1"/>
    <x v="2"/>
    <e v="#N/A"/>
    <x v="1265"/>
    <x v="1"/>
    <s v="tier - 3"/>
    <x v="14"/>
    <x v="25"/>
  </r>
  <r>
    <s v="Id1267"/>
    <s v="Thomas S"/>
    <x v="878"/>
    <x v="590"/>
    <x v="0"/>
    <x v="0"/>
    <x v="0"/>
    <x v="1"/>
    <x v="1"/>
    <x v="2"/>
    <x v="0"/>
    <e v="#N/A"/>
    <x v="1266"/>
    <x v="1"/>
    <s v="tier - 1"/>
    <x v="6"/>
    <x v="30"/>
  </r>
  <r>
    <s v="Id1268"/>
    <s v="Martha Patricia"/>
    <x v="879"/>
    <x v="455"/>
    <x v="0"/>
    <x v="0"/>
    <x v="0"/>
    <x v="0"/>
    <x v="1"/>
    <x v="0"/>
    <x v="0"/>
    <e v="#N/A"/>
    <x v="1267"/>
    <x v="1"/>
    <s v="tier - 1"/>
    <x v="1"/>
    <x v="19"/>
  </r>
  <r>
    <s v="Id1269"/>
    <s v="Alicia "/>
    <x v="880"/>
    <x v="78"/>
    <x v="1"/>
    <x v="0"/>
    <x v="1"/>
    <x v="3"/>
    <x v="1"/>
    <x v="2"/>
    <x v="2"/>
    <e v="#N/A"/>
    <x v="1268"/>
    <x v="1"/>
    <s v="tier - 3"/>
    <x v="0"/>
    <x v="16"/>
  </r>
  <r>
    <s v="Id1270"/>
    <s v="Jennifer V."/>
    <x v="881"/>
    <x v="591"/>
    <x v="0"/>
    <x v="0"/>
    <x v="0"/>
    <x v="0"/>
    <x v="1"/>
    <x v="2"/>
    <x v="0"/>
    <e v="#N/A"/>
    <x v="1269"/>
    <x v="2"/>
    <s v="tier - 2"/>
    <x v="1"/>
    <x v="11"/>
  </r>
  <r>
    <s v="Id1271"/>
    <s v="Michael W."/>
    <x v="882"/>
    <x v="367"/>
    <x v="1"/>
    <x v="0"/>
    <x v="0"/>
    <x v="3"/>
    <x v="1"/>
    <x v="2"/>
    <x v="0"/>
    <e v="#N/A"/>
    <x v="1270"/>
    <x v="1"/>
    <s v="tier - 2"/>
    <x v="6"/>
    <x v="27"/>
  </r>
  <r>
    <s v="Id1272"/>
    <s v="Eddie C"/>
    <x v="419"/>
    <x v="100"/>
    <x v="0"/>
    <x v="0"/>
    <x v="0"/>
    <x v="0"/>
    <x v="1"/>
    <x v="1"/>
    <x v="1"/>
    <e v="#N/A"/>
    <x v="1271"/>
    <x v="1"/>
    <s v="tier - 3"/>
    <x v="3"/>
    <x v="29"/>
  </r>
  <r>
    <s v="Id1273"/>
    <s v="Maxime M"/>
    <x v="352"/>
    <x v="10"/>
    <x v="0"/>
    <x v="0"/>
    <x v="1"/>
    <x v="3"/>
    <x v="1"/>
    <x v="1"/>
    <x v="1"/>
    <e v="#N/A"/>
    <x v="1272"/>
    <x v="0"/>
    <s v="tier - 2"/>
    <x v="7"/>
    <x v="18"/>
  </r>
  <r>
    <s v="Id1274"/>
    <s v="Mark D"/>
    <x v="883"/>
    <x v="243"/>
    <x v="0"/>
    <x v="0"/>
    <x v="0"/>
    <x v="0"/>
    <x v="1"/>
    <x v="2"/>
    <x v="2"/>
    <e v="#N/A"/>
    <x v="1273"/>
    <x v="1"/>
    <s v="tier - 2"/>
    <x v="0"/>
    <x v="29"/>
  </r>
  <r>
    <s v="Id1275"/>
    <s v="Adam "/>
    <x v="636"/>
    <x v="184"/>
    <x v="0"/>
    <x v="0"/>
    <x v="0"/>
    <x v="0"/>
    <x v="1"/>
    <x v="2"/>
    <x v="1"/>
    <e v="#N/A"/>
    <x v="1274"/>
    <x v="2"/>
    <s v="tier - 2"/>
    <x v="4"/>
    <x v="29"/>
  </r>
  <r>
    <s v="Id1276"/>
    <s v="Justin M"/>
    <x v="288"/>
    <x v="412"/>
    <x v="0"/>
    <x v="0"/>
    <x v="0"/>
    <x v="0"/>
    <x v="1"/>
    <x v="2"/>
    <x v="1"/>
    <e v="#N/A"/>
    <x v="1275"/>
    <x v="1"/>
    <s v="tier - 1"/>
    <x v="9"/>
    <x v="29"/>
  </r>
  <r>
    <s v="Id1277"/>
    <s v="Svetlana V."/>
    <x v="688"/>
    <x v="592"/>
    <x v="0"/>
    <x v="0"/>
    <x v="0"/>
    <x v="1"/>
    <x v="1"/>
    <x v="1"/>
    <x v="0"/>
    <e v="#N/A"/>
    <x v="1276"/>
    <x v="1"/>
    <s v="tier - 1"/>
    <x v="0"/>
    <x v="30"/>
  </r>
  <r>
    <s v="Id1278"/>
    <s v="Jana L"/>
    <x v="884"/>
    <x v="155"/>
    <x v="1"/>
    <x v="0"/>
    <x v="1"/>
    <x v="3"/>
    <x v="1"/>
    <x v="0"/>
    <x v="2"/>
    <e v="#N/A"/>
    <x v="1277"/>
    <x v="1"/>
    <s v="tier - 3"/>
    <x v="0"/>
    <x v="33"/>
  </r>
  <r>
    <s v="Id1279"/>
    <s v="Laura "/>
    <x v="885"/>
    <x v="372"/>
    <x v="1"/>
    <x v="0"/>
    <x v="1"/>
    <x v="3"/>
    <x v="1"/>
    <x v="2"/>
    <x v="2"/>
    <e v="#N/A"/>
    <x v="1278"/>
    <x v="1"/>
    <s v="tier - 1"/>
    <x v="0"/>
    <x v="33"/>
  </r>
  <r>
    <s v="Id1280"/>
    <s v="Torrey C"/>
    <x v="886"/>
    <x v="69"/>
    <x v="0"/>
    <x v="0"/>
    <x v="0"/>
    <x v="3"/>
    <x v="1"/>
    <x v="0"/>
    <x v="2"/>
    <e v="#N/A"/>
    <x v="1279"/>
    <x v="1"/>
    <s v="tier - 2"/>
    <x v="14"/>
    <x v="38"/>
  </r>
  <r>
    <s v="Id1281"/>
    <s v="Paul "/>
    <x v="865"/>
    <x v="315"/>
    <x v="0"/>
    <x v="0"/>
    <x v="0"/>
    <x v="0"/>
    <x v="1"/>
    <x v="1"/>
    <x v="2"/>
    <e v="#N/A"/>
    <x v="1280"/>
    <x v="1"/>
    <s v="tier - 2"/>
    <x v="14"/>
    <x v="37"/>
  </r>
  <r>
    <s v="Id1282"/>
    <s v="Jennifer D."/>
    <x v="887"/>
    <x v="593"/>
    <x v="1"/>
    <x v="0"/>
    <x v="0"/>
    <x v="3"/>
    <x v="1"/>
    <x v="0"/>
    <x v="0"/>
    <e v="#N/A"/>
    <x v="1281"/>
    <x v="1"/>
    <s v="tier - 3"/>
    <x v="0"/>
    <x v="27"/>
  </r>
  <r>
    <s v="Id1283"/>
    <s v="Erik "/>
    <x v="888"/>
    <x v="48"/>
    <x v="1"/>
    <x v="0"/>
    <x v="0"/>
    <x v="3"/>
    <x v="1"/>
    <x v="0"/>
    <x v="2"/>
    <e v="#N/A"/>
    <x v="1282"/>
    <x v="1"/>
    <s v="tier - 1"/>
    <x v="1"/>
    <x v="23"/>
  </r>
  <r>
    <s v="Id1284"/>
    <s v="Lana J"/>
    <x v="889"/>
    <x v="539"/>
    <x v="1"/>
    <x v="0"/>
    <x v="0"/>
    <x v="3"/>
    <x v="1"/>
    <x v="0"/>
    <x v="0"/>
    <e v="#N/A"/>
    <x v="1283"/>
    <x v="1"/>
    <s v="tier - 1"/>
    <x v="3"/>
    <x v="27"/>
  </r>
  <r>
    <s v="Id1285"/>
    <s v="Rebecca E"/>
    <x v="890"/>
    <x v="594"/>
    <x v="1"/>
    <x v="0"/>
    <x v="0"/>
    <x v="3"/>
    <x v="1"/>
    <x v="0"/>
    <x v="0"/>
    <e v="#N/A"/>
    <x v="1284"/>
    <x v="1"/>
    <s v="tier - 2"/>
    <x v="3"/>
    <x v="27"/>
  </r>
  <r>
    <s v="Id1286"/>
    <s v="Katie M."/>
    <x v="891"/>
    <x v="126"/>
    <x v="1"/>
    <x v="0"/>
    <x v="0"/>
    <x v="3"/>
    <x v="1"/>
    <x v="1"/>
    <x v="0"/>
    <e v="#N/A"/>
    <x v="1285"/>
    <x v="1"/>
    <s v="tier - 1"/>
    <x v="0"/>
    <x v="33"/>
  </r>
  <r>
    <s v="Id1287"/>
    <s v="Elizabeth A."/>
    <x v="892"/>
    <x v="565"/>
    <x v="1"/>
    <x v="0"/>
    <x v="0"/>
    <x v="3"/>
    <x v="1"/>
    <x v="2"/>
    <x v="0"/>
    <e v="#N/A"/>
    <x v="1286"/>
    <x v="1"/>
    <s v="tier - 3"/>
    <x v="3"/>
    <x v="27"/>
  </r>
  <r>
    <s v="Id1288"/>
    <s v="Sarah "/>
    <x v="893"/>
    <x v="354"/>
    <x v="1"/>
    <x v="0"/>
    <x v="0"/>
    <x v="0"/>
    <x v="1"/>
    <x v="0"/>
    <x v="0"/>
    <e v="#N/A"/>
    <x v="1287"/>
    <x v="1"/>
    <s v="tier - 3"/>
    <x v="2"/>
    <x v="36"/>
  </r>
  <r>
    <s v="Id1289"/>
    <s v="Annie J."/>
    <x v="362"/>
    <x v="162"/>
    <x v="1"/>
    <x v="0"/>
    <x v="0"/>
    <x v="3"/>
    <x v="1"/>
    <x v="2"/>
    <x v="0"/>
    <e v="#N/A"/>
    <x v="1288"/>
    <x v="1"/>
    <s v="tier - 3"/>
    <x v="2"/>
    <x v="33"/>
  </r>
  <r>
    <s v="Id1290"/>
    <s v="Annie "/>
    <x v="20"/>
    <x v="152"/>
    <x v="0"/>
    <x v="0"/>
    <x v="0"/>
    <x v="0"/>
    <x v="1"/>
    <x v="0"/>
    <x v="2"/>
    <e v="#N/A"/>
    <x v="1289"/>
    <x v="1"/>
    <s v="tier - 2"/>
    <x v="0"/>
    <x v="29"/>
  </r>
  <r>
    <s v="Id1291"/>
    <s v="Lindsey "/>
    <x v="169"/>
    <x v="436"/>
    <x v="0"/>
    <x v="0"/>
    <x v="1"/>
    <x v="3"/>
    <x v="1"/>
    <x v="0"/>
    <x v="2"/>
    <e v="#N/A"/>
    <x v="1290"/>
    <x v="1"/>
    <s v="tier - 2"/>
    <x v="3"/>
    <x v="18"/>
  </r>
  <r>
    <s v="Id1292"/>
    <s v="Laura "/>
    <x v="107"/>
    <x v="264"/>
    <x v="0"/>
    <x v="0"/>
    <x v="0"/>
    <x v="0"/>
    <x v="1"/>
    <x v="0"/>
    <x v="2"/>
    <e v="#N/A"/>
    <x v="1291"/>
    <x v="1"/>
    <s v="tier - 3"/>
    <x v="3"/>
    <x v="29"/>
  </r>
  <r>
    <s v="Id1293"/>
    <s v="Amy T"/>
    <x v="747"/>
    <x v="140"/>
    <x v="0"/>
    <x v="0"/>
    <x v="0"/>
    <x v="0"/>
    <x v="1"/>
    <x v="1"/>
    <x v="2"/>
    <e v="#N/A"/>
    <x v="1292"/>
    <x v="1"/>
    <s v="tier - 1"/>
    <x v="0"/>
    <x v="29"/>
  </r>
  <r>
    <s v="Id1294"/>
    <s v="Katarina D"/>
    <x v="383"/>
    <x v="125"/>
    <x v="0"/>
    <x v="0"/>
    <x v="0"/>
    <x v="0"/>
    <x v="1"/>
    <x v="1"/>
    <x v="2"/>
    <e v="#N/A"/>
    <x v="1293"/>
    <x v="1"/>
    <s v="tier - 2"/>
    <x v="0"/>
    <x v="29"/>
  </r>
  <r>
    <s v="Id1295"/>
    <s v="B.j. "/>
    <x v="894"/>
    <x v="272"/>
    <x v="0"/>
    <x v="0"/>
    <x v="1"/>
    <x v="3"/>
    <x v="1"/>
    <x v="0"/>
    <x v="1"/>
    <e v="#N/A"/>
    <x v="1294"/>
    <x v="1"/>
    <s v="tier - 1"/>
    <x v="1"/>
    <x v="20"/>
  </r>
  <r>
    <s v="Id1296"/>
    <s v="Alison "/>
    <x v="895"/>
    <x v="216"/>
    <x v="0"/>
    <x v="0"/>
    <x v="0"/>
    <x v="3"/>
    <x v="1"/>
    <x v="0"/>
    <x v="1"/>
    <e v="#N/A"/>
    <x v="1295"/>
    <x v="1"/>
    <s v="tier - 2"/>
    <x v="1"/>
    <x v="34"/>
  </r>
  <r>
    <s v="Id1297"/>
    <s v="Neil K."/>
    <x v="896"/>
    <x v="473"/>
    <x v="0"/>
    <x v="0"/>
    <x v="0"/>
    <x v="1"/>
    <x v="1"/>
    <x v="0"/>
    <x v="2"/>
    <e v="#N/A"/>
    <x v="1296"/>
    <x v="1"/>
    <s v="tier - 3"/>
    <x v="3"/>
    <x v="28"/>
  </r>
  <r>
    <s v="Id1298"/>
    <s v="Anne Hunter"/>
    <x v="897"/>
    <x v="450"/>
    <x v="0"/>
    <x v="0"/>
    <x v="0"/>
    <x v="3"/>
    <x v="1"/>
    <x v="1"/>
    <x v="2"/>
    <e v="#N/A"/>
    <x v="1297"/>
    <x v="1"/>
    <s v="tier - 2"/>
    <x v="15"/>
    <x v="32"/>
  </r>
  <r>
    <s v="Id1299"/>
    <s v="Sandra "/>
    <x v="898"/>
    <x v="107"/>
    <x v="1"/>
    <x v="0"/>
    <x v="0"/>
    <x v="1"/>
    <x v="1"/>
    <x v="2"/>
    <x v="2"/>
    <e v="#N/A"/>
    <x v="1298"/>
    <x v="2"/>
    <s v="tier - 1"/>
    <x v="0"/>
    <x v="24"/>
  </r>
  <r>
    <s v="Id1300"/>
    <s v="Robert "/>
    <x v="401"/>
    <x v="109"/>
    <x v="0"/>
    <x v="0"/>
    <x v="0"/>
    <x v="1"/>
    <x v="1"/>
    <x v="1"/>
    <x v="1"/>
    <e v="#N/A"/>
    <x v="1299"/>
    <x v="2"/>
    <s v="tier - 1"/>
    <x v="3"/>
    <x v="28"/>
  </r>
  <r>
    <s v="Id1301"/>
    <s v="Rodney "/>
    <x v="367"/>
    <x v="326"/>
    <x v="0"/>
    <x v="0"/>
    <x v="0"/>
    <x v="1"/>
    <x v="1"/>
    <x v="1"/>
    <x v="2"/>
    <e v="#N/A"/>
    <x v="1300"/>
    <x v="1"/>
    <s v="tier - 3"/>
    <x v="0"/>
    <x v="28"/>
  </r>
  <r>
    <s v="Id1302"/>
    <s v="Carl R"/>
    <x v="899"/>
    <x v="131"/>
    <x v="1"/>
    <x v="0"/>
    <x v="1"/>
    <x v="3"/>
    <x v="1"/>
    <x v="2"/>
    <x v="0"/>
    <e v="#N/A"/>
    <x v="1301"/>
    <x v="2"/>
    <s v="tier - 2"/>
    <x v="0"/>
    <x v="8"/>
  </r>
  <r>
    <s v="Id1303"/>
    <s v="Maximilian "/>
    <x v="900"/>
    <x v="534"/>
    <x v="1"/>
    <x v="0"/>
    <x v="0"/>
    <x v="3"/>
    <x v="1"/>
    <x v="2"/>
    <x v="0"/>
    <e v="#N/A"/>
    <x v="1302"/>
    <x v="2"/>
    <s v="tier - 2"/>
    <x v="1"/>
    <x v="27"/>
  </r>
  <r>
    <s v="Id1304"/>
    <s v="Erik "/>
    <x v="88"/>
    <x v="412"/>
    <x v="0"/>
    <x v="0"/>
    <x v="0"/>
    <x v="0"/>
    <x v="1"/>
    <x v="0"/>
    <x v="1"/>
    <e v="#N/A"/>
    <x v="1303"/>
    <x v="2"/>
    <s v="tier - 1"/>
    <x v="1"/>
    <x v="29"/>
  </r>
  <r>
    <s v="Id1305"/>
    <s v="Christopher "/>
    <x v="402"/>
    <x v="300"/>
    <x v="0"/>
    <x v="0"/>
    <x v="1"/>
    <x v="3"/>
    <x v="1"/>
    <x v="0"/>
    <x v="1"/>
    <e v="#N/A"/>
    <x v="1304"/>
    <x v="1"/>
    <s v="tier - 2"/>
    <x v="1"/>
    <x v="18"/>
  </r>
  <r>
    <s v="Id1306"/>
    <s v="Eirik "/>
    <x v="830"/>
    <x v="571"/>
    <x v="0"/>
    <x v="0"/>
    <x v="0"/>
    <x v="0"/>
    <x v="1"/>
    <x v="2"/>
    <x v="0"/>
    <e v="#N/A"/>
    <x v="1305"/>
    <x v="1"/>
    <s v="tier - 3"/>
    <x v="0"/>
    <x v="14"/>
  </r>
  <r>
    <s v="Id1307"/>
    <s v="Rik "/>
    <x v="901"/>
    <x v="14"/>
    <x v="0"/>
    <x v="0"/>
    <x v="0"/>
    <x v="0"/>
    <x v="1"/>
    <x v="2"/>
    <x v="0"/>
    <e v="#N/A"/>
    <x v="1306"/>
    <x v="1"/>
    <s v="tier - 3"/>
    <x v="0"/>
    <x v="14"/>
  </r>
  <r>
    <s v="Id1308"/>
    <s v="Matthew R"/>
    <x v="902"/>
    <x v="42"/>
    <x v="1"/>
    <x v="0"/>
    <x v="1"/>
    <x v="3"/>
    <x v="1"/>
    <x v="3"/>
    <x v="0"/>
    <e v="#N/A"/>
    <x v="1307"/>
    <x v="2"/>
    <s v="tier - 3"/>
    <x v="1"/>
    <x v="8"/>
  </r>
  <r>
    <s v="Id1309"/>
    <s v="Daniel G"/>
    <x v="168"/>
    <x v="376"/>
    <x v="1"/>
    <x v="0"/>
    <x v="0"/>
    <x v="0"/>
    <x v="1"/>
    <x v="0"/>
    <x v="2"/>
    <e v="#N/A"/>
    <x v="1308"/>
    <x v="1"/>
    <s v="tier - 1"/>
    <x v="0"/>
    <x v="1"/>
  </r>
  <r>
    <s v="Id1310"/>
    <s v="Yannick "/>
    <x v="903"/>
    <x v="70"/>
    <x v="1"/>
    <x v="0"/>
    <x v="0"/>
    <x v="0"/>
    <x v="1"/>
    <x v="0"/>
    <x v="2"/>
    <e v="#N/A"/>
    <x v="1309"/>
    <x v="2"/>
    <s v="tier - 1"/>
    <x v="4"/>
    <x v="1"/>
  </r>
  <r>
    <s v="Id1311"/>
    <s v="Sean R"/>
    <x v="687"/>
    <x v="149"/>
    <x v="1"/>
    <x v="0"/>
    <x v="0"/>
    <x v="0"/>
    <x v="1"/>
    <x v="0"/>
    <x v="1"/>
    <e v="#N/A"/>
    <x v="1310"/>
    <x v="2"/>
    <s v="tier - 2"/>
    <x v="4"/>
    <x v="1"/>
  </r>
  <r>
    <s v="Id1312"/>
    <s v="Peter "/>
    <x v="408"/>
    <x v="576"/>
    <x v="1"/>
    <x v="0"/>
    <x v="0"/>
    <x v="0"/>
    <x v="1"/>
    <x v="0"/>
    <x v="2"/>
    <e v="#N/A"/>
    <x v="1311"/>
    <x v="2"/>
    <s v="tier - 2"/>
    <x v="4"/>
    <x v="1"/>
  </r>
  <r>
    <s v="Id1313"/>
    <s v="Sara A."/>
    <x v="904"/>
    <x v="31"/>
    <x v="0"/>
    <x v="0"/>
    <x v="1"/>
    <x v="3"/>
    <x v="1"/>
    <x v="0"/>
    <x v="2"/>
    <e v="#N/A"/>
    <x v="1312"/>
    <x v="1"/>
    <s v="tier - 1"/>
    <x v="1"/>
    <x v="20"/>
  </r>
  <r>
    <s v="Id1314"/>
    <s v="Erin C."/>
    <x v="60"/>
    <x v="189"/>
    <x v="0"/>
    <x v="0"/>
    <x v="1"/>
    <x v="3"/>
    <x v="1"/>
    <x v="0"/>
    <x v="2"/>
    <e v="#N/A"/>
    <x v="1313"/>
    <x v="1"/>
    <s v="tier - 2"/>
    <x v="1"/>
    <x v="18"/>
  </r>
  <r>
    <s v="Id1315"/>
    <s v="Thibaud "/>
    <x v="905"/>
    <x v="595"/>
    <x v="0"/>
    <x v="0"/>
    <x v="0"/>
    <x v="0"/>
    <x v="1"/>
    <x v="2"/>
    <x v="0"/>
    <e v="#N/A"/>
    <x v="1314"/>
    <x v="2"/>
    <s v="tier - 3"/>
    <x v="4"/>
    <x v="9"/>
  </r>
  <r>
    <s v="Id1316"/>
    <s v="Lisa "/>
    <x v="161"/>
    <x v="596"/>
    <x v="0"/>
    <x v="0"/>
    <x v="0"/>
    <x v="0"/>
    <x v="1"/>
    <x v="0"/>
    <x v="0"/>
    <e v="#N/A"/>
    <x v="1315"/>
    <x v="1"/>
    <s v="tier - 3"/>
    <x v="0"/>
    <x v="30"/>
  </r>
  <r>
    <s v="Id1317"/>
    <s v="Gretchen K."/>
    <x v="201"/>
    <x v="481"/>
    <x v="0"/>
    <x v="0"/>
    <x v="0"/>
    <x v="0"/>
    <x v="1"/>
    <x v="0"/>
    <x v="0"/>
    <e v="#N/A"/>
    <x v="1316"/>
    <x v="1"/>
    <s v="tier - 2"/>
    <x v="0"/>
    <x v="19"/>
  </r>
  <r>
    <s v="Id1318"/>
    <s v="Martina "/>
    <x v="692"/>
    <x v="454"/>
    <x v="0"/>
    <x v="0"/>
    <x v="0"/>
    <x v="0"/>
    <x v="1"/>
    <x v="1"/>
    <x v="0"/>
    <e v="#N/A"/>
    <x v="1317"/>
    <x v="1"/>
    <s v="tier - 2"/>
    <x v="3"/>
    <x v="19"/>
  </r>
  <r>
    <s v="Id1319"/>
    <s v="Dustin J"/>
    <x v="906"/>
    <x v="148"/>
    <x v="1"/>
    <x v="1"/>
    <x v="0"/>
    <x v="3"/>
    <x v="1"/>
    <x v="0"/>
    <x v="1"/>
    <e v="#N/A"/>
    <x v="1318"/>
    <x v="1"/>
    <s v="tier - 1"/>
    <x v="8"/>
    <x v="21"/>
  </r>
  <r>
    <s v="Id1320"/>
    <s v="Kelsey "/>
    <x v="907"/>
    <x v="42"/>
    <x v="0"/>
    <x v="0"/>
    <x v="0"/>
    <x v="0"/>
    <x v="1"/>
    <x v="2"/>
    <x v="0"/>
    <e v="#N/A"/>
    <x v="1319"/>
    <x v="1"/>
    <s v="tier - 1"/>
    <x v="3"/>
    <x v="19"/>
  </r>
  <r>
    <s v="Id1321"/>
    <s v="Daniel V."/>
    <x v="908"/>
    <x v="544"/>
    <x v="1"/>
    <x v="0"/>
    <x v="0"/>
    <x v="3"/>
    <x v="1"/>
    <x v="2"/>
    <x v="2"/>
    <e v="#N/A"/>
    <x v="1320"/>
    <x v="2"/>
    <s v="tier - 3"/>
    <x v="0"/>
    <x v="13"/>
  </r>
  <r>
    <s v="Id1322"/>
    <s v="Saeger "/>
    <x v="424"/>
    <x v="80"/>
    <x v="0"/>
    <x v="0"/>
    <x v="0"/>
    <x v="0"/>
    <x v="1"/>
    <x v="2"/>
    <x v="2"/>
    <e v="#N/A"/>
    <x v="1321"/>
    <x v="1"/>
    <s v="tier - 2"/>
    <x v="2"/>
    <x v="37"/>
  </r>
  <r>
    <s v="Id1323"/>
    <s v="Buzunesh "/>
    <x v="687"/>
    <x v="18"/>
    <x v="1"/>
    <x v="0"/>
    <x v="0"/>
    <x v="0"/>
    <x v="1"/>
    <x v="0"/>
    <x v="2"/>
    <e v="#N/A"/>
    <x v="1322"/>
    <x v="1"/>
    <s v="tier - 2"/>
    <x v="0"/>
    <x v="1"/>
  </r>
  <r>
    <s v="Id1324"/>
    <s v="Mirte "/>
    <x v="909"/>
    <x v="507"/>
    <x v="1"/>
    <x v="0"/>
    <x v="0"/>
    <x v="0"/>
    <x v="1"/>
    <x v="1"/>
    <x v="2"/>
    <e v="#N/A"/>
    <x v="1323"/>
    <x v="1"/>
    <s v="tier - 2"/>
    <x v="0"/>
    <x v="1"/>
  </r>
  <r>
    <s v="Id1325"/>
    <s v="Megan "/>
    <x v="586"/>
    <x v="334"/>
    <x v="1"/>
    <x v="0"/>
    <x v="0"/>
    <x v="0"/>
    <x v="1"/>
    <x v="1"/>
    <x v="1"/>
    <e v="#N/A"/>
    <x v="1324"/>
    <x v="1"/>
    <s v="tier - 3"/>
    <x v="0"/>
    <x v="1"/>
  </r>
  <r>
    <s v="Id1326"/>
    <s v="Kerry A."/>
    <x v="326"/>
    <x v="572"/>
    <x v="0"/>
    <x v="0"/>
    <x v="0"/>
    <x v="0"/>
    <x v="1"/>
    <x v="1"/>
    <x v="0"/>
    <e v="#N/A"/>
    <x v="1325"/>
    <x v="1"/>
    <s v="tier - 2"/>
    <x v="0"/>
    <x v="9"/>
  </r>
  <r>
    <s v="Id1327"/>
    <s v="Kristin "/>
    <x v="390"/>
    <x v="514"/>
    <x v="0"/>
    <x v="0"/>
    <x v="0"/>
    <x v="0"/>
    <x v="1"/>
    <x v="2"/>
    <x v="0"/>
    <e v="#N/A"/>
    <x v="1326"/>
    <x v="1"/>
    <s v="tier - 3"/>
    <x v="0"/>
    <x v="9"/>
  </r>
  <r>
    <s v="Id1328"/>
    <s v="Christopher R."/>
    <x v="910"/>
    <x v="597"/>
    <x v="0"/>
    <x v="0"/>
    <x v="0"/>
    <x v="0"/>
    <x v="1"/>
    <x v="3"/>
    <x v="0"/>
    <e v="#N/A"/>
    <x v="1327"/>
    <x v="2"/>
    <s v="tier - 3"/>
    <x v="0"/>
    <x v="5"/>
  </r>
  <r>
    <s v="Id1329"/>
    <s v="Elizabeth A"/>
    <x v="911"/>
    <x v="180"/>
    <x v="1"/>
    <x v="0"/>
    <x v="1"/>
    <x v="3"/>
    <x v="1"/>
    <x v="0"/>
    <x v="2"/>
    <e v="#N/A"/>
    <x v="1328"/>
    <x v="1"/>
    <s v="tier - 1"/>
    <x v="12"/>
    <x v="31"/>
  </r>
  <r>
    <s v="Id1330"/>
    <s v="Andrew "/>
    <x v="912"/>
    <x v="82"/>
    <x v="1"/>
    <x v="0"/>
    <x v="1"/>
    <x v="3"/>
    <x v="1"/>
    <x v="1"/>
    <x v="2"/>
    <e v="#N/A"/>
    <x v="1329"/>
    <x v="1"/>
    <s v="tier - 2"/>
    <x v="16"/>
    <x v="37"/>
  </r>
  <r>
    <s v="Id1331"/>
    <s v="Dawn M."/>
    <x v="913"/>
    <x v="598"/>
    <x v="1"/>
    <x v="0"/>
    <x v="1"/>
    <x v="3"/>
    <x v="1"/>
    <x v="3"/>
    <x v="0"/>
    <e v="#N/A"/>
    <x v="1330"/>
    <x v="2"/>
    <s v="tier - 1"/>
    <x v="0"/>
    <x v="8"/>
  </r>
  <r>
    <s v="Id1332"/>
    <s v="Jonathan P"/>
    <x v="26"/>
    <x v="276"/>
    <x v="0"/>
    <x v="0"/>
    <x v="0"/>
    <x v="0"/>
    <x v="1"/>
    <x v="0"/>
    <x v="2"/>
    <e v="#N/A"/>
    <x v="1331"/>
    <x v="2"/>
    <s v="tier - 3"/>
    <x v="1"/>
    <x v="37"/>
  </r>
  <r>
    <s v="Id1333"/>
    <s v="Gina "/>
    <x v="914"/>
    <x v="326"/>
    <x v="0"/>
    <x v="0"/>
    <x v="0"/>
    <x v="0"/>
    <x v="1"/>
    <x v="0"/>
    <x v="2"/>
    <e v="#N/A"/>
    <x v="1332"/>
    <x v="1"/>
    <s v="tier - 3"/>
    <x v="15"/>
    <x v="3"/>
  </r>
  <r>
    <s v="Id1334"/>
    <s v="Dino "/>
    <x v="172"/>
    <x v="63"/>
    <x v="0"/>
    <x v="0"/>
    <x v="0"/>
    <x v="1"/>
    <x v="1"/>
    <x v="0"/>
    <x v="0"/>
    <e v="#N/A"/>
    <x v="1333"/>
    <x v="1"/>
    <s v="tier - 2"/>
    <x v="0"/>
    <x v="30"/>
  </r>
  <r>
    <s v="Id1335"/>
    <s v="Jan "/>
    <x v="28"/>
    <x v="7"/>
    <x v="0"/>
    <x v="0"/>
    <x v="0"/>
    <x v="1"/>
    <x v="1"/>
    <x v="0"/>
    <x v="0"/>
    <e v="#N/A"/>
    <x v="1334"/>
    <x v="2"/>
    <s v="tier - 1"/>
    <x v="0"/>
    <x v="30"/>
  </r>
  <r>
    <s v="Id1336"/>
    <s v="Jonathan E."/>
    <x v="782"/>
    <x v="306"/>
    <x v="0"/>
    <x v="0"/>
    <x v="0"/>
    <x v="1"/>
    <x v="1"/>
    <x v="0"/>
    <x v="0"/>
    <e v="#N/A"/>
    <x v="1335"/>
    <x v="2"/>
    <s v="tier - 1"/>
    <x v="3"/>
    <x v="30"/>
  </r>
  <r>
    <s v="Id1337"/>
    <s v="Mark A"/>
    <x v="35"/>
    <x v="16"/>
    <x v="0"/>
    <x v="0"/>
    <x v="0"/>
    <x v="0"/>
    <x v="1"/>
    <x v="0"/>
    <x v="0"/>
    <e v="#N/A"/>
    <x v="1336"/>
    <x v="2"/>
    <s v="tier - 1"/>
    <x v="1"/>
    <x v="9"/>
  </r>
  <r>
    <s v="Id1338"/>
    <s v="Mary "/>
    <x v="915"/>
    <x v="317"/>
    <x v="0"/>
    <x v="0"/>
    <x v="0"/>
    <x v="1"/>
    <x v="1"/>
    <x v="1"/>
    <x v="0"/>
    <e v="#N/A"/>
    <x v="1337"/>
    <x v="1"/>
    <s v="tier - 2"/>
    <x v="0"/>
    <x v="30"/>
  </r>
  <r>
    <s v="Id1339"/>
    <s v="Samuel "/>
    <x v="916"/>
    <x v="220"/>
    <x v="1"/>
    <x v="0"/>
    <x v="0"/>
    <x v="0"/>
    <x v="1"/>
    <x v="2"/>
    <x v="0"/>
    <e v="#N/A"/>
    <x v="1338"/>
    <x v="2"/>
    <s v="tier - 1"/>
    <x v="1"/>
    <x v="22"/>
  </r>
  <r>
    <s v="Id1340"/>
    <s v="Stan J"/>
    <x v="917"/>
    <x v="271"/>
    <x v="1"/>
    <x v="0"/>
    <x v="0"/>
    <x v="3"/>
    <x v="1"/>
    <x v="0"/>
    <x v="0"/>
    <e v="#N/A"/>
    <x v="1339"/>
    <x v="2"/>
    <s v="tier - 3"/>
    <x v="0"/>
    <x v="27"/>
  </r>
  <r>
    <s v="Id1341"/>
    <s v="Jessica L."/>
    <x v="227"/>
    <x v="341"/>
    <x v="0"/>
    <x v="0"/>
    <x v="0"/>
    <x v="0"/>
    <x v="1"/>
    <x v="0"/>
    <x v="1"/>
    <e v="#N/A"/>
    <x v="1340"/>
    <x v="1"/>
    <s v="tier - 2"/>
    <x v="12"/>
    <x v="6"/>
  </r>
  <r>
    <s v="Id1342"/>
    <s v="Krysta "/>
    <x v="918"/>
    <x v="391"/>
    <x v="1"/>
    <x v="0"/>
    <x v="0"/>
    <x v="0"/>
    <x v="1"/>
    <x v="0"/>
    <x v="2"/>
    <e v="#N/A"/>
    <x v="1341"/>
    <x v="1"/>
    <s v="tier - 2"/>
    <x v="1"/>
    <x v="47"/>
  </r>
  <r>
    <s v="Id1343"/>
    <s v="Natascia "/>
    <x v="29"/>
    <x v="435"/>
    <x v="0"/>
    <x v="0"/>
    <x v="1"/>
    <x v="3"/>
    <x v="1"/>
    <x v="0"/>
    <x v="2"/>
    <e v="#N/A"/>
    <x v="1342"/>
    <x v="1"/>
    <s v="tier - 1"/>
    <x v="12"/>
    <x v="20"/>
  </r>
  <r>
    <s v="Id1344"/>
    <s v="Jenny "/>
    <x v="919"/>
    <x v="441"/>
    <x v="0"/>
    <x v="0"/>
    <x v="0"/>
    <x v="0"/>
    <x v="1"/>
    <x v="2"/>
    <x v="0"/>
    <e v="#N/A"/>
    <x v="1343"/>
    <x v="2"/>
    <s v="tier - 1"/>
    <x v="3"/>
    <x v="11"/>
  </r>
  <r>
    <s v="Id1345"/>
    <s v="Brian "/>
    <x v="896"/>
    <x v="599"/>
    <x v="1"/>
    <x v="0"/>
    <x v="0"/>
    <x v="3"/>
    <x v="1"/>
    <x v="0"/>
    <x v="0"/>
    <e v="#N/A"/>
    <x v="1344"/>
    <x v="2"/>
    <s v="tier - 2"/>
    <x v="3"/>
    <x v="27"/>
  </r>
  <r>
    <s v="Id1346"/>
    <s v="Monica "/>
    <x v="920"/>
    <x v="432"/>
    <x v="0"/>
    <x v="0"/>
    <x v="0"/>
    <x v="0"/>
    <x v="1"/>
    <x v="2"/>
    <x v="0"/>
    <e v="#N/A"/>
    <x v="1345"/>
    <x v="2"/>
    <s v="tier - 1"/>
    <x v="0"/>
    <x v="11"/>
  </r>
  <r>
    <s v="Id1347"/>
    <s v="Tyler "/>
    <x v="67"/>
    <x v="28"/>
    <x v="1"/>
    <x v="0"/>
    <x v="0"/>
    <x v="3"/>
    <x v="1"/>
    <x v="0"/>
    <x v="0"/>
    <e v="#N/A"/>
    <x v="1346"/>
    <x v="2"/>
    <s v="tier - 3"/>
    <x v="3"/>
    <x v="27"/>
  </r>
  <r>
    <s v="Id1348"/>
    <s v="Kelly C"/>
    <x v="921"/>
    <x v="600"/>
    <x v="1"/>
    <x v="0"/>
    <x v="0"/>
    <x v="1"/>
    <x v="1"/>
    <x v="2"/>
    <x v="0"/>
    <e v="#N/A"/>
    <x v="1347"/>
    <x v="1"/>
    <s v="tier - 1"/>
    <x v="0"/>
    <x v="2"/>
  </r>
  <r>
    <s v="Id1349"/>
    <s v="Emily "/>
    <x v="411"/>
    <x v="66"/>
    <x v="0"/>
    <x v="0"/>
    <x v="0"/>
    <x v="0"/>
    <x v="1"/>
    <x v="1"/>
    <x v="2"/>
    <e v="#N/A"/>
    <x v="1348"/>
    <x v="1"/>
    <s v="tier - 3"/>
    <x v="1"/>
    <x v="37"/>
  </r>
  <r>
    <s v="Id1350"/>
    <s v="James V"/>
    <x v="225"/>
    <x v="224"/>
    <x v="1"/>
    <x v="0"/>
    <x v="0"/>
    <x v="0"/>
    <x v="1"/>
    <x v="1"/>
    <x v="2"/>
    <e v="#N/A"/>
    <x v="1349"/>
    <x v="1"/>
    <s v="tier - 3"/>
    <x v="1"/>
    <x v="17"/>
  </r>
  <r>
    <s v="Id1351"/>
    <s v="Angie "/>
    <x v="64"/>
    <x v="85"/>
    <x v="0"/>
    <x v="0"/>
    <x v="1"/>
    <x v="3"/>
    <x v="1"/>
    <x v="0"/>
    <x v="1"/>
    <e v="#N/A"/>
    <x v="1350"/>
    <x v="1"/>
    <s v="tier - 2"/>
    <x v="1"/>
    <x v="39"/>
  </r>
  <r>
    <s v="Id1352"/>
    <s v="Michael J."/>
    <x v="625"/>
    <x v="267"/>
    <x v="0"/>
    <x v="0"/>
    <x v="0"/>
    <x v="0"/>
    <x v="1"/>
    <x v="1"/>
    <x v="2"/>
    <e v="#N/A"/>
    <x v="1351"/>
    <x v="2"/>
    <s v="tier - 2"/>
    <x v="3"/>
    <x v="29"/>
  </r>
  <r>
    <s v="Id1353"/>
    <s v="Sabina "/>
    <x v="292"/>
    <x v="87"/>
    <x v="1"/>
    <x v="0"/>
    <x v="0"/>
    <x v="0"/>
    <x v="1"/>
    <x v="1"/>
    <x v="1"/>
    <e v="#N/A"/>
    <x v="1352"/>
    <x v="1"/>
    <s v="tier - 2"/>
    <x v="1"/>
    <x v="1"/>
  </r>
  <r>
    <s v="Id1354"/>
    <s v="Amy C"/>
    <x v="18"/>
    <x v="601"/>
    <x v="0"/>
    <x v="0"/>
    <x v="0"/>
    <x v="0"/>
    <x v="1"/>
    <x v="0"/>
    <x v="0"/>
    <e v="#N/A"/>
    <x v="1353"/>
    <x v="1"/>
    <s v="tier - 3"/>
    <x v="1"/>
    <x v="9"/>
  </r>
  <r>
    <s v="Id1355"/>
    <s v="Victoria U"/>
    <x v="713"/>
    <x v="259"/>
    <x v="0"/>
    <x v="0"/>
    <x v="0"/>
    <x v="0"/>
    <x v="1"/>
    <x v="0"/>
    <x v="1"/>
    <e v="#N/A"/>
    <x v="1354"/>
    <x v="1"/>
    <s v="tier - 1"/>
    <x v="1"/>
    <x v="4"/>
  </r>
  <r>
    <s v="Id1356"/>
    <s v="Amelia B"/>
    <x v="381"/>
    <x v="176"/>
    <x v="0"/>
    <x v="0"/>
    <x v="0"/>
    <x v="0"/>
    <x v="1"/>
    <x v="2"/>
    <x v="2"/>
    <e v="#N/A"/>
    <x v="1355"/>
    <x v="1"/>
    <s v="tier - 2"/>
    <x v="1"/>
    <x v="25"/>
  </r>
  <r>
    <s v="Id1357"/>
    <s v="Jackie J"/>
    <x v="922"/>
    <x v="18"/>
    <x v="1"/>
    <x v="0"/>
    <x v="0"/>
    <x v="3"/>
    <x v="1"/>
    <x v="0"/>
    <x v="2"/>
    <e v="#N/A"/>
    <x v="1356"/>
    <x v="1"/>
    <s v="tier - 3"/>
    <x v="1"/>
    <x v="40"/>
  </r>
  <r>
    <s v="Id1358"/>
    <s v="Justin "/>
    <x v="923"/>
    <x v="602"/>
    <x v="0"/>
    <x v="0"/>
    <x v="0"/>
    <x v="0"/>
    <x v="1"/>
    <x v="3"/>
    <x v="0"/>
    <e v="#N/A"/>
    <x v="1357"/>
    <x v="2"/>
    <s v="tier - 1"/>
    <x v="0"/>
    <x v="5"/>
  </r>
  <r>
    <s v="Id1359"/>
    <s v="Kerry "/>
    <x v="924"/>
    <x v="106"/>
    <x v="1"/>
    <x v="0"/>
    <x v="1"/>
    <x v="3"/>
    <x v="1"/>
    <x v="2"/>
    <x v="1"/>
    <e v="#N/A"/>
    <x v="1358"/>
    <x v="1"/>
    <s v="tier - 3"/>
    <x v="2"/>
    <x v="33"/>
  </r>
  <r>
    <s v="Id1360"/>
    <s v="Cindy G."/>
    <x v="907"/>
    <x v="144"/>
    <x v="1"/>
    <x v="0"/>
    <x v="1"/>
    <x v="3"/>
    <x v="1"/>
    <x v="2"/>
    <x v="2"/>
    <e v="#N/A"/>
    <x v="1359"/>
    <x v="1"/>
    <s v="tier - 1"/>
    <x v="2"/>
    <x v="33"/>
  </r>
  <r>
    <s v="Id1361"/>
    <s v="Gennaro "/>
    <x v="925"/>
    <x v="508"/>
    <x v="0"/>
    <x v="0"/>
    <x v="0"/>
    <x v="1"/>
    <x v="1"/>
    <x v="2"/>
    <x v="2"/>
    <e v="#N/A"/>
    <x v="1360"/>
    <x v="1"/>
    <s v="tier - 2"/>
    <x v="0"/>
    <x v="28"/>
  </r>
  <r>
    <s v="Id1362"/>
    <s v="Terry "/>
    <x v="926"/>
    <x v="96"/>
    <x v="1"/>
    <x v="0"/>
    <x v="0"/>
    <x v="3"/>
    <x v="1"/>
    <x v="1"/>
    <x v="0"/>
    <e v="#N/A"/>
    <x v="1361"/>
    <x v="1"/>
    <s v="tier - 2"/>
    <x v="0"/>
    <x v="27"/>
  </r>
  <r>
    <s v="Id1363"/>
    <s v="Patrick J"/>
    <x v="309"/>
    <x v="531"/>
    <x v="1"/>
    <x v="0"/>
    <x v="0"/>
    <x v="1"/>
    <x v="1"/>
    <x v="2"/>
    <x v="0"/>
    <e v="#N/A"/>
    <x v="1362"/>
    <x v="1"/>
    <s v="tier - 2"/>
    <x v="0"/>
    <x v="2"/>
  </r>
  <r>
    <s v="Id1364"/>
    <s v="Keara "/>
    <x v="927"/>
    <x v="555"/>
    <x v="1"/>
    <x v="0"/>
    <x v="0"/>
    <x v="0"/>
    <x v="1"/>
    <x v="0"/>
    <x v="0"/>
    <e v="#N/A"/>
    <x v="1363"/>
    <x v="1"/>
    <s v="tier - 2"/>
    <x v="3"/>
    <x v="36"/>
  </r>
  <r>
    <s v="Id1365"/>
    <s v="Nicole "/>
    <x v="928"/>
    <x v="21"/>
    <x v="1"/>
    <x v="0"/>
    <x v="0"/>
    <x v="1"/>
    <x v="1"/>
    <x v="3"/>
    <x v="1"/>
    <e v="#N/A"/>
    <x v="1364"/>
    <x v="2"/>
    <s v="tier - 3"/>
    <x v="1"/>
    <x v="24"/>
  </r>
  <r>
    <s v="Id1366"/>
    <s v="Katena "/>
    <x v="929"/>
    <x v="427"/>
    <x v="0"/>
    <x v="0"/>
    <x v="0"/>
    <x v="3"/>
    <x v="1"/>
    <x v="1"/>
    <x v="1"/>
    <e v="#N/A"/>
    <x v="1365"/>
    <x v="1"/>
    <s v="tier - 3"/>
    <x v="15"/>
    <x v="38"/>
  </r>
  <r>
    <s v="Id1367"/>
    <s v="Bean K."/>
    <x v="930"/>
    <x v="86"/>
    <x v="0"/>
    <x v="0"/>
    <x v="0"/>
    <x v="0"/>
    <x v="1"/>
    <x v="0"/>
    <x v="2"/>
    <e v="#N/A"/>
    <x v="1366"/>
    <x v="1"/>
    <s v="tier - 1"/>
    <x v="2"/>
    <x v="29"/>
  </r>
  <r>
    <s v="Id1368"/>
    <s v="Brian "/>
    <x v="931"/>
    <x v="53"/>
    <x v="0"/>
    <x v="0"/>
    <x v="0"/>
    <x v="0"/>
    <x v="1"/>
    <x v="3"/>
    <x v="0"/>
    <e v="#N/A"/>
    <x v="1367"/>
    <x v="2"/>
    <s v="tier - 2"/>
    <x v="0"/>
    <x v="5"/>
  </r>
  <r>
    <s v="Id1369"/>
    <s v="Jan-Patrick "/>
    <x v="932"/>
    <x v="128"/>
    <x v="0"/>
    <x v="0"/>
    <x v="0"/>
    <x v="0"/>
    <x v="1"/>
    <x v="0"/>
    <x v="1"/>
    <e v="#N/A"/>
    <x v="1368"/>
    <x v="1"/>
    <s v="tier - 3"/>
    <x v="1"/>
    <x v="6"/>
  </r>
  <r>
    <s v="Id1370"/>
    <s v="Jesse J"/>
    <x v="933"/>
    <x v="372"/>
    <x v="1"/>
    <x v="0"/>
    <x v="0"/>
    <x v="0"/>
    <x v="1"/>
    <x v="0"/>
    <x v="2"/>
    <e v="#N/A"/>
    <x v="1369"/>
    <x v="1"/>
    <s v="tier - 2"/>
    <x v="1"/>
    <x v="47"/>
  </r>
  <r>
    <s v="Id1371"/>
    <s v="Lindsey M"/>
    <x v="934"/>
    <x v="337"/>
    <x v="0"/>
    <x v="0"/>
    <x v="0"/>
    <x v="0"/>
    <x v="1"/>
    <x v="0"/>
    <x v="2"/>
    <e v="#N/A"/>
    <x v="1370"/>
    <x v="1"/>
    <s v="tier - 2"/>
    <x v="1"/>
    <x v="4"/>
  </r>
  <r>
    <s v="Id1372"/>
    <s v="Marguerite K."/>
    <x v="935"/>
    <x v="214"/>
    <x v="0"/>
    <x v="0"/>
    <x v="0"/>
    <x v="0"/>
    <x v="1"/>
    <x v="0"/>
    <x v="1"/>
    <e v="#N/A"/>
    <x v="1371"/>
    <x v="1"/>
    <s v="tier - 1"/>
    <x v="1"/>
    <x v="42"/>
  </r>
  <r>
    <s v="Id1373"/>
    <s v="Travis "/>
    <x v="136"/>
    <x v="496"/>
    <x v="0"/>
    <x v="0"/>
    <x v="0"/>
    <x v="0"/>
    <x v="1"/>
    <x v="0"/>
    <x v="0"/>
    <e v="#N/A"/>
    <x v="1372"/>
    <x v="1"/>
    <s v="tier - 3"/>
    <x v="0"/>
    <x v="19"/>
  </r>
  <r>
    <s v="Id1374"/>
    <s v="Ricky "/>
    <x v="627"/>
    <x v="128"/>
    <x v="1"/>
    <x v="0"/>
    <x v="1"/>
    <x v="3"/>
    <x v="1"/>
    <x v="0"/>
    <x v="1"/>
    <e v="#N/A"/>
    <x v="1373"/>
    <x v="1"/>
    <s v="tier - 3"/>
    <x v="1"/>
    <x v="31"/>
  </r>
  <r>
    <s v="Id1375"/>
    <s v="Colleen L."/>
    <x v="936"/>
    <x v="124"/>
    <x v="0"/>
    <x v="0"/>
    <x v="0"/>
    <x v="0"/>
    <x v="1"/>
    <x v="0"/>
    <x v="2"/>
    <e v="#N/A"/>
    <x v="1374"/>
    <x v="1"/>
    <s v="tier - 2"/>
    <x v="12"/>
    <x v="35"/>
  </r>
  <r>
    <s v="Id1376"/>
    <s v="Charlie A"/>
    <x v="425"/>
    <x v="355"/>
    <x v="0"/>
    <x v="0"/>
    <x v="0"/>
    <x v="0"/>
    <x v="1"/>
    <x v="1"/>
    <x v="0"/>
    <e v="#N/A"/>
    <x v="1375"/>
    <x v="0"/>
    <s v="tier - 3"/>
    <x v="0"/>
    <x v="19"/>
  </r>
  <r>
    <s v="Id1377"/>
    <s v="Rick "/>
    <x v="937"/>
    <x v="134"/>
    <x v="1"/>
    <x v="0"/>
    <x v="1"/>
    <x v="3"/>
    <x v="1"/>
    <x v="0"/>
    <x v="2"/>
    <e v="#N/A"/>
    <x v="1376"/>
    <x v="1"/>
    <s v="tier - 1"/>
    <x v="1"/>
    <x v="31"/>
  </r>
  <r>
    <s v="Id1378"/>
    <s v="Lauren C"/>
    <x v="938"/>
    <x v="399"/>
    <x v="1"/>
    <x v="0"/>
    <x v="0"/>
    <x v="0"/>
    <x v="1"/>
    <x v="0"/>
    <x v="0"/>
    <e v="#N/A"/>
    <x v="1377"/>
    <x v="1"/>
    <s v="tier - 1"/>
    <x v="1"/>
    <x v="36"/>
  </r>
  <r>
    <s v="Id1379"/>
    <s v="Daniel "/>
    <x v="234"/>
    <x v="259"/>
    <x v="1"/>
    <x v="0"/>
    <x v="0"/>
    <x v="0"/>
    <x v="1"/>
    <x v="1"/>
    <x v="1"/>
    <e v="#N/A"/>
    <x v="1378"/>
    <x v="2"/>
    <s v="tier - 2"/>
    <x v="0"/>
    <x v="1"/>
  </r>
  <r>
    <s v="Id1380"/>
    <s v="Jaime "/>
    <x v="680"/>
    <x v="421"/>
    <x v="0"/>
    <x v="0"/>
    <x v="0"/>
    <x v="0"/>
    <x v="1"/>
    <x v="0"/>
    <x v="0"/>
    <e v="#N/A"/>
    <x v="1379"/>
    <x v="0"/>
    <s v="tier - 1"/>
    <x v="3"/>
    <x v="9"/>
  </r>
  <r>
    <s v="Id1381"/>
    <s v="Erik R"/>
    <x v="939"/>
    <x v="547"/>
    <x v="0"/>
    <x v="0"/>
    <x v="0"/>
    <x v="0"/>
    <x v="1"/>
    <x v="3"/>
    <x v="0"/>
    <e v="#N/A"/>
    <x v="1380"/>
    <x v="2"/>
    <s v="tier - 2"/>
    <x v="0"/>
    <x v="11"/>
  </r>
  <r>
    <s v="Id1382"/>
    <s v="Katie "/>
    <x v="673"/>
    <x v="195"/>
    <x v="0"/>
    <x v="0"/>
    <x v="0"/>
    <x v="0"/>
    <x v="1"/>
    <x v="0"/>
    <x v="1"/>
    <e v="#N/A"/>
    <x v="1381"/>
    <x v="1"/>
    <s v="tier - 3"/>
    <x v="1"/>
    <x v="29"/>
  </r>
  <r>
    <s v="Id1383"/>
    <s v="Thomas A"/>
    <x v="713"/>
    <x v="364"/>
    <x v="0"/>
    <x v="0"/>
    <x v="0"/>
    <x v="0"/>
    <x v="1"/>
    <x v="0"/>
    <x v="1"/>
    <e v="#N/A"/>
    <x v="1382"/>
    <x v="2"/>
    <s v="tier - 2"/>
    <x v="0"/>
    <x v="9"/>
  </r>
  <r>
    <s v="Id1384"/>
    <s v="Jean-Marc "/>
    <x v="379"/>
    <x v="151"/>
    <x v="0"/>
    <x v="0"/>
    <x v="0"/>
    <x v="0"/>
    <x v="1"/>
    <x v="1"/>
    <x v="2"/>
    <e v="#N/A"/>
    <x v="1383"/>
    <x v="2"/>
    <s v="tier - 1"/>
    <x v="4"/>
    <x v="25"/>
  </r>
  <r>
    <s v="Id1385"/>
    <s v="Kerry L"/>
    <x v="940"/>
    <x v="562"/>
    <x v="0"/>
    <x v="0"/>
    <x v="1"/>
    <x v="3"/>
    <x v="1"/>
    <x v="0"/>
    <x v="1"/>
    <e v="#N/A"/>
    <x v="1384"/>
    <x v="1"/>
    <s v="tier - 3"/>
    <x v="1"/>
    <x v="9"/>
  </r>
  <r>
    <s v="Id1386"/>
    <s v="Ulrich "/>
    <x v="941"/>
    <x v="603"/>
    <x v="0"/>
    <x v="0"/>
    <x v="0"/>
    <x v="0"/>
    <x v="1"/>
    <x v="1"/>
    <x v="0"/>
    <e v="#N/A"/>
    <x v="1385"/>
    <x v="0"/>
    <s v="tier - 2"/>
    <x v="3"/>
    <x v="9"/>
  </r>
  <r>
    <s v="Id1387"/>
    <s v="Justin P"/>
    <x v="942"/>
    <x v="92"/>
    <x v="0"/>
    <x v="0"/>
    <x v="0"/>
    <x v="3"/>
    <x v="1"/>
    <x v="1"/>
    <x v="2"/>
    <e v="#N/A"/>
    <x v="1386"/>
    <x v="1"/>
    <s v="tier - 3"/>
    <x v="14"/>
    <x v="38"/>
  </r>
  <r>
    <s v="Id1388"/>
    <s v="Hannah E."/>
    <x v="409"/>
    <x v="90"/>
    <x v="0"/>
    <x v="0"/>
    <x v="0"/>
    <x v="0"/>
    <x v="1"/>
    <x v="0"/>
    <x v="2"/>
    <e v="#N/A"/>
    <x v="1387"/>
    <x v="1"/>
    <s v="tier - 1"/>
    <x v="0"/>
    <x v="37"/>
  </r>
  <r>
    <s v="Id1389"/>
    <s v="David "/>
    <x v="852"/>
    <x v="579"/>
    <x v="1"/>
    <x v="0"/>
    <x v="0"/>
    <x v="0"/>
    <x v="1"/>
    <x v="1"/>
    <x v="0"/>
    <e v="#N/A"/>
    <x v="1388"/>
    <x v="1"/>
    <s v="tier - 2"/>
    <x v="16"/>
    <x v="36"/>
  </r>
  <r>
    <s v="Id1390"/>
    <s v="Jim "/>
    <x v="943"/>
    <x v="604"/>
    <x v="0"/>
    <x v="0"/>
    <x v="0"/>
    <x v="0"/>
    <x v="1"/>
    <x v="2"/>
    <x v="0"/>
    <e v="#N/A"/>
    <x v="1389"/>
    <x v="1"/>
    <s v="tier - 1"/>
    <x v="0"/>
    <x v="14"/>
  </r>
  <r>
    <s v="Id1391"/>
    <s v="Joseph P"/>
    <x v="944"/>
    <x v="105"/>
    <x v="1"/>
    <x v="0"/>
    <x v="0"/>
    <x v="3"/>
    <x v="1"/>
    <x v="0"/>
    <x v="1"/>
    <e v="#N/A"/>
    <x v="1390"/>
    <x v="1"/>
    <s v="tier - 1"/>
    <x v="1"/>
    <x v="40"/>
  </r>
  <r>
    <s v="Id1392"/>
    <s v="Michael "/>
    <x v="945"/>
    <x v="4"/>
    <x v="1"/>
    <x v="0"/>
    <x v="0"/>
    <x v="0"/>
    <x v="1"/>
    <x v="0"/>
    <x v="2"/>
    <e v="#N/A"/>
    <x v="1391"/>
    <x v="1"/>
    <s v="tier - 2"/>
    <x v="13"/>
    <x v="45"/>
  </r>
  <r>
    <s v="Id1393"/>
    <s v="Gina M"/>
    <x v="946"/>
    <x v="105"/>
    <x v="1"/>
    <x v="0"/>
    <x v="0"/>
    <x v="0"/>
    <x v="1"/>
    <x v="2"/>
    <x v="1"/>
    <e v="#N/A"/>
    <x v="1392"/>
    <x v="1"/>
    <s v="tier - 1"/>
    <x v="3"/>
    <x v="1"/>
  </r>
  <r>
    <s v="Id1394"/>
    <s v="Shantel C."/>
    <x v="947"/>
    <x v="594"/>
    <x v="0"/>
    <x v="0"/>
    <x v="0"/>
    <x v="0"/>
    <x v="1"/>
    <x v="3"/>
    <x v="0"/>
    <e v="#N/A"/>
    <x v="1393"/>
    <x v="2"/>
    <s v="tier - 3"/>
    <x v="1"/>
    <x v="11"/>
  </r>
  <r>
    <s v="Id1395"/>
    <s v="Brian "/>
    <x v="758"/>
    <x v="197"/>
    <x v="0"/>
    <x v="0"/>
    <x v="0"/>
    <x v="3"/>
    <x v="1"/>
    <x v="0"/>
    <x v="2"/>
    <e v="#N/A"/>
    <x v="1394"/>
    <x v="1"/>
    <s v="tier - 3"/>
    <x v="8"/>
    <x v="44"/>
  </r>
  <r>
    <s v="Id1396"/>
    <s v="Brian "/>
    <x v="948"/>
    <x v="473"/>
    <x v="0"/>
    <x v="0"/>
    <x v="1"/>
    <x v="3"/>
    <x v="1"/>
    <x v="0"/>
    <x v="2"/>
    <e v="#N/A"/>
    <x v="1395"/>
    <x v="1"/>
    <s v="tier - 2"/>
    <x v="1"/>
    <x v="20"/>
  </r>
  <r>
    <s v="Id1397"/>
    <s v="Jessica R"/>
    <x v="462"/>
    <x v="1"/>
    <x v="0"/>
    <x v="0"/>
    <x v="0"/>
    <x v="0"/>
    <x v="1"/>
    <x v="0"/>
    <x v="1"/>
    <e v="#N/A"/>
    <x v="1396"/>
    <x v="1"/>
    <s v="tier - 2"/>
    <x v="2"/>
    <x v="25"/>
  </r>
  <r>
    <s v="Id1398"/>
    <s v="Robyn "/>
    <x v="949"/>
    <x v="85"/>
    <x v="0"/>
    <x v="0"/>
    <x v="0"/>
    <x v="0"/>
    <x v="1"/>
    <x v="0"/>
    <x v="1"/>
    <e v="#N/A"/>
    <x v="1397"/>
    <x v="1"/>
    <s v="tier - 2"/>
    <x v="12"/>
    <x v="35"/>
  </r>
  <r>
    <s v="Id1399"/>
    <s v="Ashley "/>
    <x v="844"/>
    <x v="470"/>
    <x v="0"/>
    <x v="0"/>
    <x v="0"/>
    <x v="0"/>
    <x v="1"/>
    <x v="1"/>
    <x v="2"/>
    <e v="#N/A"/>
    <x v="1398"/>
    <x v="1"/>
    <s v="tier - 1"/>
    <x v="0"/>
    <x v="25"/>
  </r>
  <r>
    <s v="Id1400"/>
    <s v="Dana "/>
    <x v="893"/>
    <x v="103"/>
    <x v="0"/>
    <x v="0"/>
    <x v="0"/>
    <x v="0"/>
    <x v="1"/>
    <x v="0"/>
    <x v="2"/>
    <e v="#N/A"/>
    <x v="1399"/>
    <x v="1"/>
    <s v="tier - 2"/>
    <x v="2"/>
    <x v="25"/>
  </r>
  <r>
    <s v="Id1401"/>
    <s v="Jessica F."/>
    <x v="950"/>
    <x v="336"/>
    <x v="1"/>
    <x v="0"/>
    <x v="0"/>
    <x v="0"/>
    <x v="1"/>
    <x v="0"/>
    <x v="1"/>
    <e v="#N/A"/>
    <x v="1400"/>
    <x v="1"/>
    <s v="tier - 3"/>
    <x v="1"/>
    <x v="47"/>
  </r>
  <r>
    <s v="Id1402"/>
    <s v="Lindsey "/>
    <x v="951"/>
    <x v="533"/>
    <x v="0"/>
    <x v="0"/>
    <x v="0"/>
    <x v="0"/>
    <x v="1"/>
    <x v="0"/>
    <x v="0"/>
    <e v="#N/A"/>
    <x v="1401"/>
    <x v="1"/>
    <s v="tier - 1"/>
    <x v="0"/>
    <x v="9"/>
  </r>
  <r>
    <s v="Id1403"/>
    <s v="Kelly A"/>
    <x v="419"/>
    <x v="605"/>
    <x v="0"/>
    <x v="0"/>
    <x v="0"/>
    <x v="0"/>
    <x v="1"/>
    <x v="1"/>
    <x v="0"/>
    <e v="#N/A"/>
    <x v="1402"/>
    <x v="1"/>
    <s v="tier - 2"/>
    <x v="3"/>
    <x v="9"/>
  </r>
  <r>
    <s v="Id1404"/>
    <s v="Brooke E"/>
    <x v="809"/>
    <x v="606"/>
    <x v="0"/>
    <x v="0"/>
    <x v="0"/>
    <x v="0"/>
    <x v="1"/>
    <x v="1"/>
    <x v="0"/>
    <e v="#N/A"/>
    <x v="1403"/>
    <x v="1"/>
    <s v="tier - 1"/>
    <x v="3"/>
    <x v="9"/>
  </r>
  <r>
    <s v="Id1405"/>
    <s v="Katelyn E."/>
    <x v="613"/>
    <x v="607"/>
    <x v="0"/>
    <x v="0"/>
    <x v="0"/>
    <x v="0"/>
    <x v="1"/>
    <x v="2"/>
    <x v="0"/>
    <e v="#N/A"/>
    <x v="1404"/>
    <x v="1"/>
    <s v="tier - 1"/>
    <x v="3"/>
    <x v="9"/>
  </r>
  <r>
    <s v="Id1406"/>
    <s v="Adam "/>
    <x v="645"/>
    <x v="237"/>
    <x v="1"/>
    <x v="0"/>
    <x v="0"/>
    <x v="0"/>
    <x v="1"/>
    <x v="0"/>
    <x v="2"/>
    <e v="#N/A"/>
    <x v="1405"/>
    <x v="1"/>
    <s v="tier - 3"/>
    <x v="3"/>
    <x v="45"/>
  </r>
  <r>
    <s v="Id1407"/>
    <s v="Dana "/>
    <x v="952"/>
    <x v="608"/>
    <x v="0"/>
    <x v="0"/>
    <x v="0"/>
    <x v="0"/>
    <x v="1"/>
    <x v="3"/>
    <x v="0"/>
    <e v="#N/A"/>
    <x v="1406"/>
    <x v="2"/>
    <s v="tier - 2"/>
    <x v="1"/>
    <x v="0"/>
  </r>
  <r>
    <s v="Id1408"/>
    <s v="Eric W"/>
    <x v="953"/>
    <x v="21"/>
    <x v="1"/>
    <x v="0"/>
    <x v="1"/>
    <x v="3"/>
    <x v="1"/>
    <x v="0"/>
    <x v="1"/>
    <e v="#N/A"/>
    <x v="1407"/>
    <x v="1"/>
    <s v="tier - 2"/>
    <x v="1"/>
    <x v="31"/>
  </r>
  <r>
    <s v="Id1409"/>
    <s v="Matthew D"/>
    <x v="954"/>
    <x v="609"/>
    <x v="1"/>
    <x v="0"/>
    <x v="0"/>
    <x v="0"/>
    <x v="1"/>
    <x v="2"/>
    <x v="0"/>
    <e v="#N/A"/>
    <x v="1408"/>
    <x v="2"/>
    <s v="tier - 2"/>
    <x v="0"/>
    <x v="22"/>
  </r>
  <r>
    <s v="Id1410"/>
    <s v="Eoghan "/>
    <x v="955"/>
    <x v="259"/>
    <x v="0"/>
    <x v="0"/>
    <x v="0"/>
    <x v="0"/>
    <x v="1"/>
    <x v="0"/>
    <x v="1"/>
    <e v="#N/A"/>
    <x v="1409"/>
    <x v="1"/>
    <s v="tier - 2"/>
    <x v="14"/>
    <x v="6"/>
  </r>
  <r>
    <s v="Id1411"/>
    <s v="Pamela W"/>
    <x v="956"/>
    <x v="120"/>
    <x v="1"/>
    <x v="0"/>
    <x v="0"/>
    <x v="3"/>
    <x v="1"/>
    <x v="1"/>
    <x v="2"/>
    <e v="#N/A"/>
    <x v="1410"/>
    <x v="1"/>
    <s v="tier - 2"/>
    <x v="1"/>
    <x v="23"/>
  </r>
  <r>
    <s v="Id1412"/>
    <s v="Lindsey M."/>
    <x v="43"/>
    <x v="335"/>
    <x v="0"/>
    <x v="0"/>
    <x v="0"/>
    <x v="3"/>
    <x v="1"/>
    <x v="0"/>
    <x v="2"/>
    <e v="#N/A"/>
    <x v="1411"/>
    <x v="1"/>
    <s v="tier - 2"/>
    <x v="1"/>
    <x v="32"/>
  </r>
  <r>
    <s v="Id1413"/>
    <s v="Kassie "/>
    <x v="957"/>
    <x v="96"/>
    <x v="0"/>
    <x v="0"/>
    <x v="0"/>
    <x v="0"/>
    <x v="1"/>
    <x v="2"/>
    <x v="0"/>
    <e v="#N/A"/>
    <x v="1412"/>
    <x v="1"/>
    <s v="tier - 1"/>
    <x v="0"/>
    <x v="9"/>
  </r>
  <r>
    <s v="Id1414"/>
    <s v="Matthew "/>
    <x v="958"/>
    <x v="268"/>
    <x v="1"/>
    <x v="0"/>
    <x v="0"/>
    <x v="0"/>
    <x v="1"/>
    <x v="2"/>
    <x v="1"/>
    <e v="#N/A"/>
    <x v="1413"/>
    <x v="2"/>
    <s v="tier - 1"/>
    <x v="1"/>
    <x v="1"/>
  </r>
  <r>
    <s v="Id1415"/>
    <s v="Ruben Dario"/>
    <x v="275"/>
    <x v="308"/>
    <x v="0"/>
    <x v="0"/>
    <x v="0"/>
    <x v="0"/>
    <x v="1"/>
    <x v="1"/>
    <x v="0"/>
    <e v="#N/A"/>
    <x v="1414"/>
    <x v="1"/>
    <s v="tier - 3"/>
    <x v="1"/>
    <x v="9"/>
  </r>
  <r>
    <s v="Id1416"/>
    <s v="Kevin "/>
    <x v="404"/>
    <x v="331"/>
    <x v="1"/>
    <x v="0"/>
    <x v="1"/>
    <x v="3"/>
    <x v="1"/>
    <x v="1"/>
    <x v="1"/>
    <e v="#N/A"/>
    <x v="1415"/>
    <x v="2"/>
    <s v="tier - 2"/>
    <x v="3"/>
    <x v="33"/>
  </r>
  <r>
    <s v="Id1417"/>
    <s v="Lindsay M"/>
    <x v="959"/>
    <x v="148"/>
    <x v="1"/>
    <x v="0"/>
    <x v="1"/>
    <x v="3"/>
    <x v="1"/>
    <x v="0"/>
    <x v="1"/>
    <e v="#N/A"/>
    <x v="1416"/>
    <x v="1"/>
    <s v="tier - 1"/>
    <x v="1"/>
    <x v="31"/>
  </r>
  <r>
    <s v="Id1418"/>
    <s v="Amanda "/>
    <x v="960"/>
    <x v="27"/>
    <x v="1"/>
    <x v="0"/>
    <x v="0"/>
    <x v="3"/>
    <x v="1"/>
    <x v="1"/>
    <x v="2"/>
    <e v="#N/A"/>
    <x v="1417"/>
    <x v="1"/>
    <s v="tier - 3"/>
    <x v="15"/>
    <x v="23"/>
  </r>
  <r>
    <s v="Id1419"/>
    <s v="James "/>
    <x v="961"/>
    <x v="191"/>
    <x v="1"/>
    <x v="0"/>
    <x v="0"/>
    <x v="0"/>
    <x v="1"/>
    <x v="0"/>
    <x v="2"/>
    <e v="#N/A"/>
    <x v="1418"/>
    <x v="1"/>
    <s v="tier - 3"/>
    <x v="1"/>
    <x v="45"/>
  </r>
  <r>
    <s v="Id1420"/>
    <s v="Samuel H."/>
    <x v="962"/>
    <x v="137"/>
    <x v="1"/>
    <x v="0"/>
    <x v="0"/>
    <x v="0"/>
    <x v="1"/>
    <x v="2"/>
    <x v="0"/>
    <e v="#N/A"/>
    <x v="1419"/>
    <x v="2"/>
    <s v="tier - 3"/>
    <x v="0"/>
    <x v="22"/>
  </r>
  <r>
    <s v="Id1421"/>
    <s v="Jenni "/>
    <x v="963"/>
    <x v="87"/>
    <x v="1"/>
    <x v="0"/>
    <x v="0"/>
    <x v="0"/>
    <x v="1"/>
    <x v="0"/>
    <x v="1"/>
    <e v="#N/A"/>
    <x v="1420"/>
    <x v="1"/>
    <s v="tier - 2"/>
    <x v="1"/>
    <x v="21"/>
  </r>
  <r>
    <s v="Id1422"/>
    <s v="Estuardo F"/>
    <x v="964"/>
    <x v="119"/>
    <x v="0"/>
    <x v="0"/>
    <x v="0"/>
    <x v="0"/>
    <x v="1"/>
    <x v="0"/>
    <x v="1"/>
    <e v="#N/A"/>
    <x v="1421"/>
    <x v="2"/>
    <s v="tier - 3"/>
    <x v="6"/>
    <x v="29"/>
  </r>
  <r>
    <s v="Id1423"/>
    <s v="Brett "/>
    <x v="742"/>
    <x v="231"/>
    <x v="0"/>
    <x v="0"/>
    <x v="0"/>
    <x v="0"/>
    <x v="1"/>
    <x v="0"/>
    <x v="1"/>
    <e v="#N/A"/>
    <x v="1422"/>
    <x v="2"/>
    <s v="tier - 1"/>
    <x v="3"/>
    <x v="29"/>
  </r>
  <r>
    <s v="Id1424"/>
    <s v="Sharon E."/>
    <x v="965"/>
    <x v="21"/>
    <x v="0"/>
    <x v="0"/>
    <x v="0"/>
    <x v="0"/>
    <x v="1"/>
    <x v="0"/>
    <x v="1"/>
    <e v="#N/A"/>
    <x v="1423"/>
    <x v="1"/>
    <s v="tier - 3"/>
    <x v="1"/>
    <x v="25"/>
  </r>
  <r>
    <s v="Id1425"/>
    <s v="Jacob W√¶ver"/>
    <x v="927"/>
    <x v="208"/>
    <x v="0"/>
    <x v="0"/>
    <x v="1"/>
    <x v="3"/>
    <x v="1"/>
    <x v="0"/>
    <x v="1"/>
    <e v="#N/A"/>
    <x v="1424"/>
    <x v="2"/>
    <s v="tier - 2"/>
    <x v="3"/>
    <x v="18"/>
  </r>
  <r>
    <s v="Id1426"/>
    <s v="Scott "/>
    <x v="117"/>
    <x v="155"/>
    <x v="0"/>
    <x v="0"/>
    <x v="0"/>
    <x v="0"/>
    <x v="1"/>
    <x v="0"/>
    <x v="2"/>
    <e v="#N/A"/>
    <x v="1425"/>
    <x v="2"/>
    <s v="tier - 2"/>
    <x v="3"/>
    <x v="29"/>
  </r>
  <r>
    <s v="Id1427"/>
    <s v="Brooke S."/>
    <x v="308"/>
    <x v="418"/>
    <x v="0"/>
    <x v="0"/>
    <x v="0"/>
    <x v="0"/>
    <x v="1"/>
    <x v="1"/>
    <x v="0"/>
    <e v="#N/A"/>
    <x v="1426"/>
    <x v="1"/>
    <s v="tier - 3"/>
    <x v="1"/>
    <x v="9"/>
  </r>
  <r>
    <s v="Id1428"/>
    <s v="Kaye A."/>
    <x v="421"/>
    <x v="154"/>
    <x v="0"/>
    <x v="0"/>
    <x v="0"/>
    <x v="0"/>
    <x v="1"/>
    <x v="1"/>
    <x v="0"/>
    <e v="#N/A"/>
    <x v="1427"/>
    <x v="1"/>
    <s v="tier - 2"/>
    <x v="1"/>
    <x v="9"/>
  </r>
  <r>
    <s v="Id1429"/>
    <s v="Carolyn "/>
    <x v="97"/>
    <x v="109"/>
    <x v="1"/>
    <x v="0"/>
    <x v="1"/>
    <x v="3"/>
    <x v="1"/>
    <x v="0"/>
    <x v="1"/>
    <e v="#N/A"/>
    <x v="1428"/>
    <x v="1"/>
    <s v="tier - 2"/>
    <x v="3"/>
    <x v="33"/>
  </r>
  <r>
    <s v="Id1430"/>
    <s v="Daniel C."/>
    <x v="966"/>
    <x v="568"/>
    <x v="0"/>
    <x v="0"/>
    <x v="0"/>
    <x v="0"/>
    <x v="1"/>
    <x v="3"/>
    <x v="0"/>
    <e v="#N/A"/>
    <x v="1429"/>
    <x v="2"/>
    <s v="tier - 2"/>
    <x v="0"/>
    <x v="11"/>
  </r>
  <r>
    <s v="Id1431"/>
    <s v="Laurie A"/>
    <x v="967"/>
    <x v="226"/>
    <x v="0"/>
    <x v="0"/>
    <x v="1"/>
    <x v="3"/>
    <x v="1"/>
    <x v="0"/>
    <x v="2"/>
    <e v="#N/A"/>
    <x v="1430"/>
    <x v="1"/>
    <s v="tier - 2"/>
    <x v="12"/>
    <x v="20"/>
  </r>
  <r>
    <s v="Id1432"/>
    <s v="Nicole "/>
    <x v="680"/>
    <x v="541"/>
    <x v="1"/>
    <x v="0"/>
    <x v="0"/>
    <x v="0"/>
    <x v="1"/>
    <x v="0"/>
    <x v="0"/>
    <e v="#N/A"/>
    <x v="1431"/>
    <x v="1"/>
    <s v="tier - 1"/>
    <x v="3"/>
    <x v="36"/>
  </r>
  <r>
    <s v="Id1433"/>
    <s v="Shelby "/>
    <x v="968"/>
    <x v="154"/>
    <x v="0"/>
    <x v="0"/>
    <x v="0"/>
    <x v="0"/>
    <x v="1"/>
    <x v="3"/>
    <x v="0"/>
    <e v="#N/A"/>
    <x v="1432"/>
    <x v="2"/>
    <s v="tier - 3"/>
    <x v="0"/>
    <x v="11"/>
  </r>
  <r>
    <s v="Id1434"/>
    <s v="Allison "/>
    <x v="860"/>
    <x v="402"/>
    <x v="1"/>
    <x v="0"/>
    <x v="0"/>
    <x v="0"/>
    <x v="1"/>
    <x v="0"/>
    <x v="0"/>
    <e v="#N/A"/>
    <x v="1433"/>
    <x v="1"/>
    <s v="tier - 3"/>
    <x v="2"/>
    <x v="36"/>
  </r>
  <r>
    <s v="Id1435"/>
    <s v="Leticia "/>
    <x v="969"/>
    <x v="21"/>
    <x v="1"/>
    <x v="0"/>
    <x v="1"/>
    <x v="3"/>
    <x v="1"/>
    <x v="2"/>
    <x v="1"/>
    <e v="#N/A"/>
    <x v="1434"/>
    <x v="1"/>
    <s v="tier - 2"/>
    <x v="1"/>
    <x v="33"/>
  </r>
  <r>
    <s v="Id1436"/>
    <s v="John S."/>
    <x v="970"/>
    <x v="229"/>
    <x v="0"/>
    <x v="0"/>
    <x v="1"/>
    <x v="3"/>
    <x v="1"/>
    <x v="0"/>
    <x v="1"/>
    <e v="#N/A"/>
    <x v="1435"/>
    <x v="1"/>
    <s v="tier - 2"/>
    <x v="14"/>
    <x v="20"/>
  </r>
  <r>
    <s v="Id1437"/>
    <s v="April "/>
    <x v="98"/>
    <x v="150"/>
    <x v="0"/>
    <x v="0"/>
    <x v="0"/>
    <x v="0"/>
    <x v="1"/>
    <x v="0"/>
    <x v="2"/>
    <e v="#N/A"/>
    <x v="1436"/>
    <x v="1"/>
    <s v="tier - 1"/>
    <x v="3"/>
    <x v="29"/>
  </r>
  <r>
    <s v="Id1438"/>
    <s v="Ashley N."/>
    <x v="971"/>
    <x v="331"/>
    <x v="0"/>
    <x v="0"/>
    <x v="1"/>
    <x v="3"/>
    <x v="1"/>
    <x v="0"/>
    <x v="1"/>
    <e v="#N/A"/>
    <x v="1437"/>
    <x v="1"/>
    <s v="tier - 1"/>
    <x v="0"/>
    <x v="18"/>
  </r>
  <r>
    <s v="Id1439"/>
    <s v="Madeleine "/>
    <x v="382"/>
    <x v="328"/>
    <x v="0"/>
    <x v="0"/>
    <x v="0"/>
    <x v="0"/>
    <x v="1"/>
    <x v="0"/>
    <x v="2"/>
    <e v="#N/A"/>
    <x v="1438"/>
    <x v="1"/>
    <s v="tier - 1"/>
    <x v="3"/>
    <x v="29"/>
  </r>
  <r>
    <s v="Id1440"/>
    <s v="Nelly S"/>
    <x v="421"/>
    <x v="179"/>
    <x v="1"/>
    <x v="0"/>
    <x v="0"/>
    <x v="3"/>
    <x v="1"/>
    <x v="1"/>
    <x v="0"/>
    <e v="#N/A"/>
    <x v="1439"/>
    <x v="1"/>
    <s v="tier - 2"/>
    <x v="1"/>
    <x v="26"/>
  </r>
  <r>
    <s v="Id1441"/>
    <s v="Meredith S"/>
    <x v="801"/>
    <x v="173"/>
    <x v="0"/>
    <x v="0"/>
    <x v="1"/>
    <x v="3"/>
    <x v="1"/>
    <x v="1"/>
    <x v="2"/>
    <e v="#N/A"/>
    <x v="1440"/>
    <x v="1"/>
    <s v="tier - 3"/>
    <x v="3"/>
    <x v="18"/>
  </r>
  <r>
    <s v="Id1442"/>
    <s v="Kevin "/>
    <x v="972"/>
    <x v="99"/>
    <x v="0"/>
    <x v="0"/>
    <x v="0"/>
    <x v="3"/>
    <x v="1"/>
    <x v="1"/>
    <x v="1"/>
    <e v="#N/A"/>
    <x v="1441"/>
    <x v="1"/>
    <s v="tier - 1"/>
    <x v="1"/>
    <x v="32"/>
  </r>
  <r>
    <s v="Id1443"/>
    <s v="Lisa "/>
    <x v="369"/>
    <x v="330"/>
    <x v="0"/>
    <x v="0"/>
    <x v="1"/>
    <x v="3"/>
    <x v="1"/>
    <x v="1"/>
    <x v="1"/>
    <e v="#N/A"/>
    <x v="1442"/>
    <x v="1"/>
    <s v="tier - 3"/>
    <x v="2"/>
    <x v="18"/>
  </r>
  <r>
    <s v="Id1444"/>
    <s v="Katherine A"/>
    <x v="973"/>
    <x v="189"/>
    <x v="0"/>
    <x v="1"/>
    <x v="0"/>
    <x v="3"/>
    <x v="1"/>
    <x v="1"/>
    <x v="2"/>
    <e v="#N/A"/>
    <x v="1443"/>
    <x v="1"/>
    <s v="tier - 2"/>
    <x v="2"/>
    <x v="41"/>
  </r>
  <r>
    <s v="Id1445"/>
    <s v="Steve "/>
    <x v="974"/>
    <x v="584"/>
    <x v="0"/>
    <x v="0"/>
    <x v="0"/>
    <x v="0"/>
    <x v="1"/>
    <x v="3"/>
    <x v="0"/>
    <e v="#N/A"/>
    <x v="1444"/>
    <x v="2"/>
    <s v="tier - 3"/>
    <x v="1"/>
    <x v="11"/>
  </r>
  <r>
    <s v="Id1446"/>
    <s v="Kate L."/>
    <x v="387"/>
    <x v="67"/>
    <x v="0"/>
    <x v="0"/>
    <x v="0"/>
    <x v="1"/>
    <x v="1"/>
    <x v="2"/>
    <x v="2"/>
    <e v="#N/A"/>
    <x v="1445"/>
    <x v="1"/>
    <s v="tier - 3"/>
    <x v="1"/>
    <x v="28"/>
  </r>
  <r>
    <s v="Id1447"/>
    <s v="Beth "/>
    <x v="975"/>
    <x v="405"/>
    <x v="0"/>
    <x v="0"/>
    <x v="0"/>
    <x v="0"/>
    <x v="1"/>
    <x v="3"/>
    <x v="0"/>
    <e v="#N/A"/>
    <x v="1446"/>
    <x v="2"/>
    <s v="tier - 1"/>
    <x v="0"/>
    <x v="11"/>
  </r>
  <r>
    <s v="Id1448"/>
    <s v="Katharine "/>
    <x v="976"/>
    <x v="610"/>
    <x v="0"/>
    <x v="0"/>
    <x v="0"/>
    <x v="0"/>
    <x v="1"/>
    <x v="3"/>
    <x v="0"/>
    <e v="#N/A"/>
    <x v="1447"/>
    <x v="2"/>
    <s v="tier - 3"/>
    <x v="0"/>
    <x v="13"/>
  </r>
  <r>
    <s v="Id1449"/>
    <s v="Heather L"/>
    <x v="977"/>
    <x v="206"/>
    <x v="1"/>
    <x v="0"/>
    <x v="0"/>
    <x v="1"/>
    <x v="1"/>
    <x v="3"/>
    <x v="2"/>
    <e v="#N/A"/>
    <x v="1448"/>
    <x v="2"/>
    <s v="tier - 1"/>
    <x v="1"/>
    <x v="24"/>
  </r>
  <r>
    <s v="Id1450"/>
    <s v="Desiree "/>
    <x v="292"/>
    <x v="10"/>
    <x v="1"/>
    <x v="0"/>
    <x v="0"/>
    <x v="0"/>
    <x v="1"/>
    <x v="1"/>
    <x v="1"/>
    <e v="#N/A"/>
    <x v="1449"/>
    <x v="1"/>
    <s v="tier - 1"/>
    <x v="1"/>
    <x v="17"/>
  </r>
  <r>
    <s v="Id1451"/>
    <s v="Peter B."/>
    <x v="978"/>
    <x v="473"/>
    <x v="1"/>
    <x v="0"/>
    <x v="0"/>
    <x v="0"/>
    <x v="1"/>
    <x v="2"/>
    <x v="2"/>
    <e v="#N/A"/>
    <x v="1450"/>
    <x v="1"/>
    <s v="tier - 1"/>
    <x v="0"/>
    <x v="1"/>
  </r>
  <r>
    <s v="Id1452"/>
    <s v="Adam "/>
    <x v="29"/>
    <x v="531"/>
    <x v="1"/>
    <x v="0"/>
    <x v="0"/>
    <x v="0"/>
    <x v="1"/>
    <x v="0"/>
    <x v="0"/>
    <e v="#N/A"/>
    <x v="1451"/>
    <x v="2"/>
    <s v="tier - 3"/>
    <x v="1"/>
    <x v="36"/>
  </r>
  <r>
    <s v="Id1453"/>
    <s v="Jeremy J"/>
    <x v="979"/>
    <x v="317"/>
    <x v="0"/>
    <x v="0"/>
    <x v="0"/>
    <x v="1"/>
    <x v="1"/>
    <x v="2"/>
    <x v="0"/>
    <e v="#N/A"/>
    <x v="1452"/>
    <x v="1"/>
    <s v="tier - 2"/>
    <x v="0"/>
    <x v="30"/>
  </r>
  <r>
    <s v="Id1454"/>
    <s v="Adam C"/>
    <x v="54"/>
    <x v="611"/>
    <x v="1"/>
    <x v="0"/>
    <x v="0"/>
    <x v="0"/>
    <x v="1"/>
    <x v="0"/>
    <x v="0"/>
    <e v="#N/A"/>
    <x v="1453"/>
    <x v="2"/>
    <s v="tier - 3"/>
    <x v="1"/>
    <x v="36"/>
  </r>
  <r>
    <s v="Id1455"/>
    <s v="Jon "/>
    <x v="375"/>
    <x v="612"/>
    <x v="1"/>
    <x v="0"/>
    <x v="0"/>
    <x v="0"/>
    <x v="1"/>
    <x v="0"/>
    <x v="0"/>
    <e v="#N/A"/>
    <x v="1454"/>
    <x v="2"/>
    <s v="tier - 2"/>
    <x v="1"/>
    <x v="36"/>
  </r>
  <r>
    <s v="Id1456"/>
    <s v="Steven J"/>
    <x v="980"/>
    <x v="3"/>
    <x v="0"/>
    <x v="0"/>
    <x v="0"/>
    <x v="0"/>
    <x v="1"/>
    <x v="1"/>
    <x v="1"/>
    <e v="#N/A"/>
    <x v="1455"/>
    <x v="1"/>
    <s v="tier - 1"/>
    <x v="0"/>
    <x v="37"/>
  </r>
  <r>
    <s v="Id1457"/>
    <s v="Jessica P."/>
    <x v="981"/>
    <x v="525"/>
    <x v="1"/>
    <x v="0"/>
    <x v="0"/>
    <x v="3"/>
    <x v="1"/>
    <x v="1"/>
    <x v="0"/>
    <e v="#N/A"/>
    <x v="1456"/>
    <x v="1"/>
    <s v="tier - 3"/>
    <x v="0"/>
    <x v="26"/>
  </r>
  <r>
    <s v="Id1458"/>
    <s v="Ashley "/>
    <x v="905"/>
    <x v="592"/>
    <x v="1"/>
    <x v="0"/>
    <x v="0"/>
    <x v="3"/>
    <x v="1"/>
    <x v="2"/>
    <x v="0"/>
    <e v="#N/A"/>
    <x v="1457"/>
    <x v="1"/>
    <s v="tier - 1"/>
    <x v="2"/>
    <x v="26"/>
  </r>
  <r>
    <s v="Id1459"/>
    <s v="Arturo H."/>
    <x v="982"/>
    <x v="538"/>
    <x v="0"/>
    <x v="0"/>
    <x v="0"/>
    <x v="0"/>
    <x v="1"/>
    <x v="2"/>
    <x v="2"/>
    <e v="#N/A"/>
    <x v="1458"/>
    <x v="2"/>
    <s v="tier - 3"/>
    <x v="1"/>
    <x v="29"/>
  </r>
  <r>
    <s v="Id1460"/>
    <s v="Ketil "/>
    <x v="983"/>
    <x v="161"/>
    <x v="0"/>
    <x v="0"/>
    <x v="0"/>
    <x v="0"/>
    <x v="1"/>
    <x v="1"/>
    <x v="2"/>
    <e v="#N/A"/>
    <x v="1459"/>
    <x v="1"/>
    <s v="tier - 2"/>
    <x v="14"/>
    <x v="42"/>
  </r>
  <r>
    <s v="Id1461"/>
    <s v="Katie "/>
    <x v="141"/>
    <x v="358"/>
    <x v="1"/>
    <x v="0"/>
    <x v="1"/>
    <x v="3"/>
    <x v="1"/>
    <x v="0"/>
    <x v="2"/>
    <e v="#N/A"/>
    <x v="1460"/>
    <x v="1"/>
    <s v="tier - 3"/>
    <x v="1"/>
    <x v="33"/>
  </r>
  <r>
    <s v="Id1462"/>
    <s v="Christi "/>
    <x v="984"/>
    <x v="176"/>
    <x v="1"/>
    <x v="0"/>
    <x v="1"/>
    <x v="3"/>
    <x v="1"/>
    <x v="1"/>
    <x v="2"/>
    <e v="#N/A"/>
    <x v="1461"/>
    <x v="1"/>
    <s v="tier - 3"/>
    <x v="1"/>
    <x v="33"/>
  </r>
  <r>
    <s v="Id1463"/>
    <s v="Alan "/>
    <x v="98"/>
    <x v="495"/>
    <x v="0"/>
    <x v="0"/>
    <x v="0"/>
    <x v="0"/>
    <x v="1"/>
    <x v="0"/>
    <x v="2"/>
    <e v="#N/A"/>
    <x v="1462"/>
    <x v="2"/>
    <s v="tier - 2"/>
    <x v="3"/>
    <x v="37"/>
  </r>
  <r>
    <s v="Id1464"/>
    <s v="Edivaldo B."/>
    <x v="985"/>
    <x v="613"/>
    <x v="0"/>
    <x v="0"/>
    <x v="0"/>
    <x v="0"/>
    <x v="1"/>
    <x v="2"/>
    <x v="0"/>
    <e v="#N/A"/>
    <x v="1463"/>
    <x v="2"/>
    <s v="tier - 3"/>
    <x v="0"/>
    <x v="0"/>
  </r>
  <r>
    <s v="Id1465"/>
    <s v="Eve "/>
    <x v="813"/>
    <x v="433"/>
    <x v="1"/>
    <x v="0"/>
    <x v="0"/>
    <x v="3"/>
    <x v="1"/>
    <x v="2"/>
    <x v="0"/>
    <e v="#N/A"/>
    <x v="1464"/>
    <x v="1"/>
    <s v="tier - 3"/>
    <x v="0"/>
    <x v="27"/>
  </r>
  <r>
    <s v="Id1466"/>
    <s v="Devin "/>
    <x v="393"/>
    <x v="105"/>
    <x v="0"/>
    <x v="0"/>
    <x v="0"/>
    <x v="0"/>
    <x v="1"/>
    <x v="2"/>
    <x v="1"/>
    <e v="#N/A"/>
    <x v="1465"/>
    <x v="2"/>
    <s v="tier - 2"/>
    <x v="4"/>
    <x v="37"/>
  </r>
  <r>
    <s v="Id1467"/>
    <s v="Shaun R"/>
    <x v="160"/>
    <x v="143"/>
    <x v="0"/>
    <x v="0"/>
    <x v="0"/>
    <x v="0"/>
    <x v="1"/>
    <x v="0"/>
    <x v="2"/>
    <e v="#N/A"/>
    <x v="1466"/>
    <x v="1"/>
    <s v="tier - 3"/>
    <x v="0"/>
    <x v="25"/>
  </r>
  <r>
    <s v="Id1468"/>
    <s v="Adrian "/>
    <x v="63"/>
    <x v="192"/>
    <x v="0"/>
    <x v="0"/>
    <x v="0"/>
    <x v="0"/>
    <x v="1"/>
    <x v="0"/>
    <x v="2"/>
    <e v="#N/A"/>
    <x v="1467"/>
    <x v="1"/>
    <s v="tier - 1"/>
    <x v="0"/>
    <x v="25"/>
  </r>
  <r>
    <s v="Id1469"/>
    <s v="Andrew "/>
    <x v="184"/>
    <x v="614"/>
    <x v="0"/>
    <x v="0"/>
    <x v="0"/>
    <x v="0"/>
    <x v="1"/>
    <x v="0"/>
    <x v="2"/>
    <e v="#N/A"/>
    <x v="1468"/>
    <x v="1"/>
    <s v="tier - 2"/>
    <x v="3"/>
    <x v="25"/>
  </r>
  <r>
    <s v="Id1470"/>
    <s v="Mallory "/>
    <x v="237"/>
    <x v="488"/>
    <x v="1"/>
    <x v="0"/>
    <x v="0"/>
    <x v="0"/>
    <x v="1"/>
    <x v="1"/>
    <x v="0"/>
    <e v="#N/A"/>
    <x v="1469"/>
    <x v="1"/>
    <s v="tier - 1"/>
    <x v="1"/>
    <x v="36"/>
  </r>
  <r>
    <s v="Id1471"/>
    <s v="Shawn E"/>
    <x v="9"/>
    <x v="537"/>
    <x v="0"/>
    <x v="0"/>
    <x v="0"/>
    <x v="0"/>
    <x v="1"/>
    <x v="0"/>
    <x v="0"/>
    <e v="#N/A"/>
    <x v="1470"/>
    <x v="2"/>
    <s v="tier - 2"/>
    <x v="0"/>
    <x v="9"/>
  </r>
  <r>
    <s v="Id1472"/>
    <s v="Sarah E"/>
    <x v="378"/>
    <x v="27"/>
    <x v="0"/>
    <x v="0"/>
    <x v="0"/>
    <x v="3"/>
    <x v="1"/>
    <x v="1"/>
    <x v="2"/>
    <e v="#N/A"/>
    <x v="1471"/>
    <x v="1"/>
    <s v="tier - 2"/>
    <x v="3"/>
    <x v="32"/>
  </r>
  <r>
    <s v="Id1473"/>
    <s v="Josh "/>
    <x v="884"/>
    <x v="401"/>
    <x v="0"/>
    <x v="0"/>
    <x v="0"/>
    <x v="0"/>
    <x v="1"/>
    <x v="0"/>
    <x v="0"/>
    <e v="#N/A"/>
    <x v="1472"/>
    <x v="1"/>
    <s v="tier - 3"/>
    <x v="0"/>
    <x v="9"/>
  </r>
  <r>
    <s v="Id1474"/>
    <s v="Johann A"/>
    <x v="986"/>
    <x v="436"/>
    <x v="1"/>
    <x v="0"/>
    <x v="0"/>
    <x v="0"/>
    <x v="1"/>
    <x v="2"/>
    <x v="2"/>
    <e v="#N/A"/>
    <x v="1473"/>
    <x v="2"/>
    <s v="tier - 2"/>
    <x v="3"/>
    <x v="1"/>
  </r>
  <r>
    <s v="Id1475"/>
    <s v="Robin M."/>
    <x v="422"/>
    <x v="100"/>
    <x v="0"/>
    <x v="0"/>
    <x v="0"/>
    <x v="3"/>
    <x v="1"/>
    <x v="1"/>
    <x v="1"/>
    <e v="#N/A"/>
    <x v="1474"/>
    <x v="1"/>
    <s v="tier - 2"/>
    <x v="2"/>
    <x v="32"/>
  </r>
  <r>
    <s v="Id1476"/>
    <s v="Kyle K"/>
    <x v="488"/>
    <x v="332"/>
    <x v="0"/>
    <x v="0"/>
    <x v="0"/>
    <x v="0"/>
    <x v="1"/>
    <x v="0"/>
    <x v="2"/>
    <e v="#N/A"/>
    <x v="1475"/>
    <x v="1"/>
    <s v="tier - 1"/>
    <x v="13"/>
    <x v="35"/>
  </r>
  <r>
    <s v="Id1477"/>
    <s v="Alison "/>
    <x v="387"/>
    <x v="184"/>
    <x v="0"/>
    <x v="0"/>
    <x v="0"/>
    <x v="3"/>
    <x v="1"/>
    <x v="2"/>
    <x v="1"/>
    <e v="#N/A"/>
    <x v="1476"/>
    <x v="1"/>
    <s v="tier - 1"/>
    <x v="2"/>
    <x v="32"/>
  </r>
  <r>
    <s v="Id1478"/>
    <s v="Michael A."/>
    <x v="987"/>
    <x v="316"/>
    <x v="0"/>
    <x v="0"/>
    <x v="1"/>
    <x v="3"/>
    <x v="1"/>
    <x v="0"/>
    <x v="2"/>
    <e v="#N/A"/>
    <x v="1477"/>
    <x v="1"/>
    <s v="tier - 2"/>
    <x v="14"/>
    <x v="20"/>
  </r>
  <r>
    <s v="Id1479"/>
    <s v="Byron A"/>
    <x v="988"/>
    <x v="379"/>
    <x v="0"/>
    <x v="0"/>
    <x v="0"/>
    <x v="0"/>
    <x v="1"/>
    <x v="2"/>
    <x v="0"/>
    <e v="#N/A"/>
    <x v="1478"/>
    <x v="2"/>
    <s v="tier - 2"/>
    <x v="0"/>
    <x v="0"/>
  </r>
  <r>
    <s v="Id1480"/>
    <s v="Carine A"/>
    <x v="989"/>
    <x v="267"/>
    <x v="0"/>
    <x v="0"/>
    <x v="0"/>
    <x v="3"/>
    <x v="1"/>
    <x v="1"/>
    <x v="2"/>
    <e v="#N/A"/>
    <x v="1479"/>
    <x v="1"/>
    <s v="tier - 1"/>
    <x v="1"/>
    <x v="38"/>
  </r>
  <r>
    <s v="Id1481"/>
    <s v="Nathaniel "/>
    <x v="990"/>
    <x v="427"/>
    <x v="0"/>
    <x v="0"/>
    <x v="0"/>
    <x v="3"/>
    <x v="1"/>
    <x v="0"/>
    <x v="1"/>
    <e v="#N/A"/>
    <x v="1480"/>
    <x v="1"/>
    <s v="tier - 2"/>
    <x v="1"/>
    <x v="34"/>
  </r>
  <r>
    <s v="Id1482"/>
    <s v="Lindsay A."/>
    <x v="247"/>
    <x v="144"/>
    <x v="0"/>
    <x v="0"/>
    <x v="0"/>
    <x v="0"/>
    <x v="1"/>
    <x v="1"/>
    <x v="2"/>
    <e v="#N/A"/>
    <x v="1481"/>
    <x v="1"/>
    <s v="tier - 3"/>
    <x v="2"/>
    <x v="37"/>
  </r>
  <r>
    <s v="Id1483"/>
    <s v="Justin R"/>
    <x v="991"/>
    <x v="615"/>
    <x v="0"/>
    <x v="0"/>
    <x v="0"/>
    <x v="0"/>
    <x v="1"/>
    <x v="2"/>
    <x v="0"/>
    <e v="#N/A"/>
    <x v="1482"/>
    <x v="1"/>
    <s v="tier - 2"/>
    <x v="0"/>
    <x v="9"/>
  </r>
  <r>
    <s v="Id1484"/>
    <s v="Casey "/>
    <x v="683"/>
    <x v="176"/>
    <x v="0"/>
    <x v="0"/>
    <x v="0"/>
    <x v="0"/>
    <x v="1"/>
    <x v="1"/>
    <x v="2"/>
    <e v="#N/A"/>
    <x v="1483"/>
    <x v="1"/>
    <s v="tier - 3"/>
    <x v="3"/>
    <x v="25"/>
  </r>
  <r>
    <s v="Id1485"/>
    <s v="Amanda L"/>
    <x v="992"/>
    <x v="196"/>
    <x v="0"/>
    <x v="0"/>
    <x v="0"/>
    <x v="0"/>
    <x v="1"/>
    <x v="0"/>
    <x v="2"/>
    <e v="#N/A"/>
    <x v="1484"/>
    <x v="1"/>
    <s v="tier - 1"/>
    <x v="2"/>
    <x v="25"/>
  </r>
  <r>
    <s v="Id1486"/>
    <s v="Ayako N."/>
    <x v="993"/>
    <x v="507"/>
    <x v="0"/>
    <x v="0"/>
    <x v="0"/>
    <x v="0"/>
    <x v="1"/>
    <x v="1"/>
    <x v="2"/>
    <e v="#N/A"/>
    <x v="1485"/>
    <x v="1"/>
    <s v="tier - 3"/>
    <x v="0"/>
    <x v="25"/>
  </r>
  <r>
    <s v="Id1487"/>
    <s v="Emilee "/>
    <x v="367"/>
    <x v="89"/>
    <x v="0"/>
    <x v="0"/>
    <x v="0"/>
    <x v="0"/>
    <x v="1"/>
    <x v="1"/>
    <x v="2"/>
    <e v="#N/A"/>
    <x v="1486"/>
    <x v="1"/>
    <s v="tier - 1"/>
    <x v="3"/>
    <x v="25"/>
  </r>
  <r>
    <s v="Id1488"/>
    <s v="Stephen M"/>
    <x v="994"/>
    <x v="616"/>
    <x v="1"/>
    <x v="0"/>
    <x v="0"/>
    <x v="3"/>
    <x v="1"/>
    <x v="0"/>
    <x v="2"/>
    <e v="#N/A"/>
    <x v="1487"/>
    <x v="1"/>
    <s v="tier - 3"/>
    <x v="1"/>
    <x v="40"/>
  </r>
  <r>
    <s v="Id1489"/>
    <s v="Annemarie A"/>
    <x v="995"/>
    <x v="617"/>
    <x v="0"/>
    <x v="0"/>
    <x v="0"/>
    <x v="0"/>
    <x v="1"/>
    <x v="2"/>
    <x v="0"/>
    <e v="#N/A"/>
    <x v="1488"/>
    <x v="1"/>
    <s v="tier - 2"/>
    <x v="0"/>
    <x v="29"/>
  </r>
  <r>
    <s v="Id1490"/>
    <s v="Ashley R"/>
    <x v="996"/>
    <x v="316"/>
    <x v="1"/>
    <x v="0"/>
    <x v="1"/>
    <x v="3"/>
    <x v="1"/>
    <x v="2"/>
    <x v="2"/>
    <e v="#N/A"/>
    <x v="1489"/>
    <x v="1"/>
    <s v="tier - 3"/>
    <x v="0"/>
    <x v="16"/>
  </r>
  <r>
    <s v="Id1491"/>
    <s v="Leslie A"/>
    <x v="997"/>
    <x v="252"/>
    <x v="0"/>
    <x v="0"/>
    <x v="0"/>
    <x v="0"/>
    <x v="1"/>
    <x v="2"/>
    <x v="2"/>
    <e v="#N/A"/>
    <x v="1490"/>
    <x v="1"/>
    <s v="tier - 1"/>
    <x v="0"/>
    <x v="37"/>
  </r>
  <r>
    <s v="Id1492"/>
    <s v="Mauricio J."/>
    <x v="67"/>
    <x v="391"/>
    <x v="0"/>
    <x v="0"/>
    <x v="0"/>
    <x v="0"/>
    <x v="1"/>
    <x v="0"/>
    <x v="2"/>
    <e v="#N/A"/>
    <x v="1491"/>
    <x v="2"/>
    <s v="tier - 1"/>
    <x v="1"/>
    <x v="37"/>
  </r>
  <r>
    <s v="Id1493"/>
    <s v="Kieran "/>
    <x v="393"/>
    <x v="90"/>
    <x v="1"/>
    <x v="0"/>
    <x v="0"/>
    <x v="0"/>
    <x v="1"/>
    <x v="2"/>
    <x v="2"/>
    <e v="#N/A"/>
    <x v="1492"/>
    <x v="1"/>
    <s v="tier - 2"/>
    <x v="9"/>
    <x v="17"/>
  </r>
  <r>
    <s v="Id1494"/>
    <s v="Elizabeth A"/>
    <x v="998"/>
    <x v="234"/>
    <x v="1"/>
    <x v="0"/>
    <x v="0"/>
    <x v="3"/>
    <x v="1"/>
    <x v="2"/>
    <x v="0"/>
    <e v="#N/A"/>
    <x v="1493"/>
    <x v="1"/>
    <s v="tier - 3"/>
    <x v="0"/>
    <x v="19"/>
  </r>
  <r>
    <s v="Id1495"/>
    <s v="Zeke M."/>
    <x v="999"/>
    <x v="70"/>
    <x v="0"/>
    <x v="0"/>
    <x v="0"/>
    <x v="0"/>
    <x v="1"/>
    <x v="2"/>
    <x v="2"/>
    <e v="#N/A"/>
    <x v="1494"/>
    <x v="1"/>
    <s v="tier - 2"/>
    <x v="0"/>
    <x v="25"/>
  </r>
  <r>
    <s v="Id1496"/>
    <s v="Chip "/>
    <x v="1000"/>
    <x v="536"/>
    <x v="0"/>
    <x v="0"/>
    <x v="0"/>
    <x v="0"/>
    <x v="1"/>
    <x v="0"/>
    <x v="0"/>
    <e v="#N/A"/>
    <x v="1495"/>
    <x v="0"/>
    <s v="tier - 2"/>
    <x v="1"/>
    <x v="9"/>
  </r>
  <r>
    <s v="Id1497"/>
    <s v="Miguel Angel"/>
    <x v="1001"/>
    <x v="145"/>
    <x v="0"/>
    <x v="0"/>
    <x v="0"/>
    <x v="0"/>
    <x v="1"/>
    <x v="2"/>
    <x v="2"/>
    <e v="#N/A"/>
    <x v="1496"/>
    <x v="1"/>
    <s v="tier - 3"/>
    <x v="0"/>
    <x v="25"/>
  </r>
  <r>
    <s v="Id1498"/>
    <s v="Brian "/>
    <x v="984"/>
    <x v="216"/>
    <x v="0"/>
    <x v="0"/>
    <x v="0"/>
    <x v="0"/>
    <x v="1"/>
    <x v="1"/>
    <x v="1"/>
    <e v="#N/A"/>
    <x v="1497"/>
    <x v="1"/>
    <s v="tier - 2"/>
    <x v="1"/>
    <x v="25"/>
  </r>
  <r>
    <s v="Id1499"/>
    <s v="Meghan "/>
    <x v="1002"/>
    <x v="258"/>
    <x v="0"/>
    <x v="0"/>
    <x v="0"/>
    <x v="0"/>
    <x v="1"/>
    <x v="2"/>
    <x v="0"/>
    <e v="#N/A"/>
    <x v="1498"/>
    <x v="1"/>
    <s v="tier - 2"/>
    <x v="0"/>
    <x v="9"/>
  </r>
  <r>
    <s v="Id1500"/>
    <s v="Meredith L."/>
    <x v="1003"/>
    <x v="435"/>
    <x v="0"/>
    <x v="0"/>
    <x v="0"/>
    <x v="3"/>
    <x v="1"/>
    <x v="2"/>
    <x v="2"/>
    <e v="#N/A"/>
    <x v="1499"/>
    <x v="1"/>
    <s v="tier - 3"/>
    <x v="1"/>
    <x v="32"/>
  </r>
  <r>
    <s v="Id1501"/>
    <s v="Millicent M"/>
    <x v="842"/>
    <x v="270"/>
    <x v="0"/>
    <x v="0"/>
    <x v="0"/>
    <x v="0"/>
    <x v="1"/>
    <x v="1"/>
    <x v="2"/>
    <e v="#N/A"/>
    <x v="1500"/>
    <x v="1"/>
    <s v="tier - 3"/>
    <x v="2"/>
    <x v="4"/>
  </r>
  <r>
    <s v="Id1502"/>
    <s v="Kathleen "/>
    <x v="649"/>
    <x v="353"/>
    <x v="1"/>
    <x v="0"/>
    <x v="0"/>
    <x v="0"/>
    <x v="1"/>
    <x v="3"/>
    <x v="2"/>
    <e v="#N/A"/>
    <x v="1501"/>
    <x v="1"/>
    <s v="tier - 1"/>
    <x v="2"/>
    <x v="17"/>
  </r>
  <r>
    <s v="Id1503"/>
    <s v="Kimberly K"/>
    <x v="1004"/>
    <x v="189"/>
    <x v="0"/>
    <x v="1"/>
    <x v="0"/>
    <x v="3"/>
    <x v="1"/>
    <x v="0"/>
    <x v="2"/>
    <e v="#N/A"/>
    <x v="1502"/>
    <x v="1"/>
    <s v="tier - 1"/>
    <x v="1"/>
    <x v="41"/>
  </r>
  <r>
    <s v="Id1504"/>
    <s v="Justin C"/>
    <x v="21"/>
    <x v="618"/>
    <x v="1"/>
    <x v="0"/>
    <x v="0"/>
    <x v="0"/>
    <x v="1"/>
    <x v="0"/>
    <x v="0"/>
    <e v="#N/A"/>
    <x v="1503"/>
    <x v="1"/>
    <s v="tier - 2"/>
    <x v="3"/>
    <x v="36"/>
  </r>
  <r>
    <s v="Id1505"/>
    <s v="Tristan P."/>
    <x v="988"/>
    <x v="324"/>
    <x v="1"/>
    <x v="0"/>
    <x v="1"/>
    <x v="3"/>
    <x v="1"/>
    <x v="2"/>
    <x v="2"/>
    <e v="#N/A"/>
    <x v="1504"/>
    <x v="1"/>
    <s v="tier - 2"/>
    <x v="0"/>
    <x v="16"/>
  </r>
  <r>
    <s v="Id1506"/>
    <s v="Traci A"/>
    <x v="1005"/>
    <x v="461"/>
    <x v="0"/>
    <x v="0"/>
    <x v="0"/>
    <x v="0"/>
    <x v="1"/>
    <x v="2"/>
    <x v="0"/>
    <e v="#N/A"/>
    <x v="1505"/>
    <x v="1"/>
    <s v="tier - 1"/>
    <x v="0"/>
    <x v="9"/>
  </r>
  <r>
    <s v="Id1507"/>
    <s v="Justin P"/>
    <x v="305"/>
    <x v="537"/>
    <x v="1"/>
    <x v="0"/>
    <x v="0"/>
    <x v="0"/>
    <x v="1"/>
    <x v="2"/>
    <x v="0"/>
    <e v="#N/A"/>
    <x v="1506"/>
    <x v="1"/>
    <s v="tier - 2"/>
    <x v="9"/>
    <x v="36"/>
  </r>
  <r>
    <s v="Id1508"/>
    <s v="Logan M"/>
    <x v="1006"/>
    <x v="495"/>
    <x v="0"/>
    <x v="0"/>
    <x v="1"/>
    <x v="3"/>
    <x v="1"/>
    <x v="0"/>
    <x v="2"/>
    <e v="#N/A"/>
    <x v="1507"/>
    <x v="1"/>
    <s v="tier - 2"/>
    <x v="3"/>
    <x v="18"/>
  </r>
  <r>
    <s v="Id1509"/>
    <s v="Sebastien "/>
    <x v="1007"/>
    <x v="562"/>
    <x v="0"/>
    <x v="0"/>
    <x v="0"/>
    <x v="0"/>
    <x v="1"/>
    <x v="2"/>
    <x v="1"/>
    <e v="#N/A"/>
    <x v="1508"/>
    <x v="1"/>
    <s v="tier - 1"/>
    <x v="0"/>
    <x v="29"/>
  </r>
  <r>
    <s v="Id1510"/>
    <s v="Tiffany A"/>
    <x v="1008"/>
    <x v="86"/>
    <x v="0"/>
    <x v="1"/>
    <x v="0"/>
    <x v="3"/>
    <x v="1"/>
    <x v="0"/>
    <x v="2"/>
    <e v="#N/A"/>
    <x v="1509"/>
    <x v="1"/>
    <s v="tier - 1"/>
    <x v="1"/>
    <x v="21"/>
  </r>
  <r>
    <s v="Id1511"/>
    <s v="Matthew "/>
    <x v="497"/>
    <x v="47"/>
    <x v="0"/>
    <x v="0"/>
    <x v="1"/>
    <x v="3"/>
    <x v="1"/>
    <x v="1"/>
    <x v="2"/>
    <e v="#N/A"/>
    <x v="1510"/>
    <x v="2"/>
    <s v="tier - 1"/>
    <x v="4"/>
    <x v="18"/>
  </r>
  <r>
    <s v="Id1512"/>
    <s v="Luke "/>
    <x v="1009"/>
    <x v="106"/>
    <x v="0"/>
    <x v="0"/>
    <x v="0"/>
    <x v="0"/>
    <x v="1"/>
    <x v="0"/>
    <x v="1"/>
    <e v="#N/A"/>
    <x v="1511"/>
    <x v="1"/>
    <s v="tier - 2"/>
    <x v="14"/>
    <x v="6"/>
  </r>
  <r>
    <s v="Id1513"/>
    <s v="Leigh "/>
    <x v="1010"/>
    <x v="619"/>
    <x v="1"/>
    <x v="0"/>
    <x v="0"/>
    <x v="3"/>
    <x v="1"/>
    <x v="2"/>
    <x v="0"/>
    <e v="#N/A"/>
    <x v="1512"/>
    <x v="1"/>
    <s v="tier - 1"/>
    <x v="1"/>
    <x v="27"/>
  </r>
  <r>
    <s v="Id1514"/>
    <s v="Yosuke "/>
    <x v="191"/>
    <x v="67"/>
    <x v="0"/>
    <x v="0"/>
    <x v="0"/>
    <x v="0"/>
    <x v="1"/>
    <x v="1"/>
    <x v="2"/>
    <e v="#N/A"/>
    <x v="1513"/>
    <x v="0"/>
    <s v="tier - 2"/>
    <x v="7"/>
    <x v="42"/>
  </r>
  <r>
    <s v="Id1515"/>
    <s v="Matthew "/>
    <x v="26"/>
    <x v="419"/>
    <x v="1"/>
    <x v="0"/>
    <x v="0"/>
    <x v="0"/>
    <x v="1"/>
    <x v="0"/>
    <x v="2"/>
    <e v="#N/A"/>
    <x v="1514"/>
    <x v="2"/>
    <s v="tier - 3"/>
    <x v="1"/>
    <x v="17"/>
  </r>
  <r>
    <s v="Id1516"/>
    <s v="Jacob "/>
    <x v="1011"/>
    <x v="24"/>
    <x v="0"/>
    <x v="0"/>
    <x v="0"/>
    <x v="0"/>
    <x v="1"/>
    <x v="2"/>
    <x v="2"/>
    <e v="#N/A"/>
    <x v="1515"/>
    <x v="1"/>
    <s v="tier - 2"/>
    <x v="0"/>
    <x v="25"/>
  </r>
  <r>
    <s v="Id1517"/>
    <s v="Jodi "/>
    <x v="61"/>
    <x v="429"/>
    <x v="1"/>
    <x v="0"/>
    <x v="0"/>
    <x v="0"/>
    <x v="1"/>
    <x v="0"/>
    <x v="0"/>
    <e v="#N/A"/>
    <x v="1516"/>
    <x v="1"/>
    <s v="tier - 1"/>
    <x v="0"/>
    <x v="36"/>
  </r>
  <r>
    <s v="Id1518"/>
    <s v="Lauren "/>
    <x v="21"/>
    <x v="620"/>
    <x v="1"/>
    <x v="0"/>
    <x v="0"/>
    <x v="0"/>
    <x v="1"/>
    <x v="0"/>
    <x v="0"/>
    <e v="#N/A"/>
    <x v="1517"/>
    <x v="1"/>
    <s v="tier - 3"/>
    <x v="3"/>
    <x v="36"/>
  </r>
  <r>
    <s v="Id1519"/>
    <s v="Misti C"/>
    <x v="909"/>
    <x v="543"/>
    <x v="1"/>
    <x v="0"/>
    <x v="0"/>
    <x v="0"/>
    <x v="1"/>
    <x v="1"/>
    <x v="0"/>
    <e v="#N/A"/>
    <x v="1518"/>
    <x v="1"/>
    <s v="tier - 3"/>
    <x v="0"/>
    <x v="36"/>
  </r>
  <r>
    <s v="Id1520"/>
    <s v="Angela J"/>
    <x v="1012"/>
    <x v="339"/>
    <x v="1"/>
    <x v="0"/>
    <x v="0"/>
    <x v="3"/>
    <x v="1"/>
    <x v="2"/>
    <x v="2"/>
    <e v="#N/A"/>
    <x v="1519"/>
    <x v="1"/>
    <s v="tier - 2"/>
    <x v="2"/>
    <x v="23"/>
  </r>
  <r>
    <s v="Id1521"/>
    <s v="Jonathan D."/>
    <x v="1013"/>
    <x v="117"/>
    <x v="1"/>
    <x v="0"/>
    <x v="0"/>
    <x v="1"/>
    <x v="1"/>
    <x v="3"/>
    <x v="2"/>
    <e v="#N/A"/>
    <x v="1520"/>
    <x v="2"/>
    <s v="tier - 2"/>
    <x v="0"/>
    <x v="24"/>
  </r>
  <r>
    <s v="Id1522"/>
    <s v="Victoria "/>
    <x v="1014"/>
    <x v="621"/>
    <x v="1"/>
    <x v="0"/>
    <x v="0"/>
    <x v="1"/>
    <x v="1"/>
    <x v="2"/>
    <x v="0"/>
    <e v="#N/A"/>
    <x v="1521"/>
    <x v="1"/>
    <s v="tier - 1"/>
    <x v="0"/>
    <x v="2"/>
  </r>
  <r>
    <s v="Id1523"/>
    <s v="Adrian R."/>
    <x v="467"/>
    <x v="5"/>
    <x v="1"/>
    <x v="0"/>
    <x v="0"/>
    <x v="3"/>
    <x v="1"/>
    <x v="1"/>
    <x v="0"/>
    <e v="#N/A"/>
    <x v="1522"/>
    <x v="2"/>
    <s v="tier - 1"/>
    <x v="4"/>
    <x v="17"/>
  </r>
  <r>
    <s v="Id1524"/>
    <s v="Andrew "/>
    <x v="589"/>
    <x v="535"/>
    <x v="1"/>
    <x v="0"/>
    <x v="0"/>
    <x v="3"/>
    <x v="1"/>
    <x v="1"/>
    <x v="0"/>
    <e v="#N/A"/>
    <x v="1523"/>
    <x v="2"/>
    <s v="tier - 2"/>
    <x v="4"/>
    <x v="26"/>
  </r>
  <r>
    <s v="Id1525"/>
    <s v="Jason A."/>
    <x v="1015"/>
    <x v="461"/>
    <x v="0"/>
    <x v="0"/>
    <x v="0"/>
    <x v="0"/>
    <x v="1"/>
    <x v="3"/>
    <x v="0"/>
    <e v="#N/A"/>
    <x v="1524"/>
    <x v="2"/>
    <s v="tier - 1"/>
    <x v="1"/>
    <x v="0"/>
  </r>
  <r>
    <s v="Id1526"/>
    <s v="Rachel "/>
    <x v="1016"/>
    <x v="104"/>
    <x v="0"/>
    <x v="0"/>
    <x v="0"/>
    <x v="0"/>
    <x v="1"/>
    <x v="2"/>
    <x v="0"/>
    <e v="#N/A"/>
    <x v="1525"/>
    <x v="1"/>
    <s v="tier - 3"/>
    <x v="0"/>
    <x v="9"/>
  </r>
  <r>
    <s v="Id1527"/>
    <s v="Susan "/>
    <x v="1017"/>
    <x v="56"/>
    <x v="0"/>
    <x v="0"/>
    <x v="0"/>
    <x v="0"/>
    <x v="1"/>
    <x v="0"/>
    <x v="1"/>
    <e v="#N/A"/>
    <x v="1526"/>
    <x v="1"/>
    <s v="tier - 1"/>
    <x v="1"/>
    <x v="6"/>
  </r>
  <r>
    <s v="Id1528"/>
    <s v="Cameron M."/>
    <x v="1018"/>
    <x v="249"/>
    <x v="1"/>
    <x v="0"/>
    <x v="1"/>
    <x v="3"/>
    <x v="1"/>
    <x v="2"/>
    <x v="2"/>
    <e v="#N/A"/>
    <x v="1527"/>
    <x v="2"/>
    <s v="tier - 3"/>
    <x v="1"/>
    <x v="33"/>
  </r>
  <r>
    <s v="Id1529"/>
    <s v="Claudia A."/>
    <x v="1019"/>
    <x v="398"/>
    <x v="0"/>
    <x v="0"/>
    <x v="0"/>
    <x v="0"/>
    <x v="1"/>
    <x v="2"/>
    <x v="0"/>
    <e v="#N/A"/>
    <x v="1528"/>
    <x v="1"/>
    <s v="tier - 1"/>
    <x v="0"/>
    <x v="14"/>
  </r>
  <r>
    <s v="Id1530"/>
    <s v="Kate "/>
    <x v="1020"/>
    <x v="12"/>
    <x v="0"/>
    <x v="0"/>
    <x v="0"/>
    <x v="0"/>
    <x v="1"/>
    <x v="3"/>
    <x v="0"/>
    <e v="#N/A"/>
    <x v="1529"/>
    <x v="2"/>
    <s v="tier - 1"/>
    <x v="1"/>
    <x v="0"/>
  </r>
  <r>
    <s v="Id1531"/>
    <s v="Nicole M."/>
    <x v="424"/>
    <x v="450"/>
    <x v="1"/>
    <x v="0"/>
    <x v="0"/>
    <x v="0"/>
    <x v="1"/>
    <x v="2"/>
    <x v="2"/>
    <e v="#N/A"/>
    <x v="1530"/>
    <x v="1"/>
    <s v="tier - 3"/>
    <x v="1"/>
    <x v="17"/>
  </r>
  <r>
    <s v="Id1532"/>
    <s v="Jack "/>
    <x v="1021"/>
    <x v="81"/>
    <x v="0"/>
    <x v="0"/>
    <x v="0"/>
    <x v="0"/>
    <x v="1"/>
    <x v="0"/>
    <x v="2"/>
    <e v="#N/A"/>
    <x v="1531"/>
    <x v="2"/>
    <s v="tier - 1"/>
    <x v="3"/>
    <x v="4"/>
  </r>
  <r>
    <s v="Id1533"/>
    <s v="Gregory "/>
    <x v="1022"/>
    <x v="13"/>
    <x v="1"/>
    <x v="0"/>
    <x v="0"/>
    <x v="0"/>
    <x v="1"/>
    <x v="1"/>
    <x v="0"/>
    <e v="#N/A"/>
    <x v="1532"/>
    <x v="2"/>
    <s v="tier - 1"/>
    <x v="1"/>
    <x v="36"/>
  </r>
  <r>
    <s v="Id1534"/>
    <s v="Rebecca "/>
    <x v="1023"/>
    <x v="47"/>
    <x v="0"/>
    <x v="0"/>
    <x v="0"/>
    <x v="0"/>
    <x v="1"/>
    <x v="2"/>
    <x v="2"/>
    <e v="#N/A"/>
    <x v="1533"/>
    <x v="1"/>
    <s v="tier - 2"/>
    <x v="0"/>
    <x v="37"/>
  </r>
  <r>
    <s v="Id1535"/>
    <s v="Adam "/>
    <x v="687"/>
    <x v="117"/>
    <x v="0"/>
    <x v="0"/>
    <x v="0"/>
    <x v="0"/>
    <x v="1"/>
    <x v="0"/>
    <x v="2"/>
    <e v="#N/A"/>
    <x v="1534"/>
    <x v="1"/>
    <s v="tier - 1"/>
    <x v="0"/>
    <x v="4"/>
  </r>
  <r>
    <s v="Id1536"/>
    <s v="Ryan "/>
    <x v="1024"/>
    <x v="115"/>
    <x v="0"/>
    <x v="0"/>
    <x v="0"/>
    <x v="3"/>
    <x v="1"/>
    <x v="2"/>
    <x v="2"/>
    <e v="#N/A"/>
    <x v="1535"/>
    <x v="2"/>
    <s v="tier - 2"/>
    <x v="0"/>
    <x v="32"/>
  </r>
  <r>
    <s v="Id1537"/>
    <s v="Jackie K."/>
    <x v="1025"/>
    <x v="293"/>
    <x v="1"/>
    <x v="0"/>
    <x v="0"/>
    <x v="1"/>
    <x v="1"/>
    <x v="3"/>
    <x v="0"/>
    <e v="#N/A"/>
    <x v="1536"/>
    <x v="1"/>
    <s v="tier - 3"/>
    <x v="0"/>
    <x v="2"/>
  </r>
  <r>
    <s v="Id1538"/>
    <s v="Chris "/>
    <x v="1026"/>
    <x v="507"/>
    <x v="0"/>
    <x v="0"/>
    <x v="0"/>
    <x v="3"/>
    <x v="1"/>
    <x v="3"/>
    <x v="2"/>
    <e v="#N/A"/>
    <x v="1537"/>
    <x v="1"/>
    <s v="tier - 3"/>
    <x v="9"/>
    <x v="32"/>
  </r>
  <r>
    <s v="Id1539"/>
    <s v="Tyler C"/>
    <x v="820"/>
    <x v="419"/>
    <x v="0"/>
    <x v="0"/>
    <x v="0"/>
    <x v="0"/>
    <x v="1"/>
    <x v="1"/>
    <x v="2"/>
    <e v="#N/A"/>
    <x v="1538"/>
    <x v="1"/>
    <s v="tier - 2"/>
    <x v="14"/>
    <x v="4"/>
  </r>
  <r>
    <s v="Id1540"/>
    <s v="Yoshie "/>
    <x v="307"/>
    <x v="587"/>
    <x v="0"/>
    <x v="0"/>
    <x v="1"/>
    <x v="3"/>
    <x v="1"/>
    <x v="0"/>
    <x v="2"/>
    <e v="#N/A"/>
    <x v="1539"/>
    <x v="1"/>
    <s v="tier - 1"/>
    <x v="1"/>
    <x v="39"/>
  </r>
  <r>
    <s v="Id1541"/>
    <s v="Lauren A"/>
    <x v="1027"/>
    <x v="622"/>
    <x v="0"/>
    <x v="0"/>
    <x v="0"/>
    <x v="1"/>
    <x v="1"/>
    <x v="2"/>
    <x v="0"/>
    <e v="#N/A"/>
    <x v="1540"/>
    <x v="1"/>
    <s v="tier - 1"/>
    <x v="0"/>
    <x v="30"/>
  </r>
  <r>
    <s v="Id1542"/>
    <s v="Mason D."/>
    <x v="759"/>
    <x v="180"/>
    <x v="0"/>
    <x v="0"/>
    <x v="0"/>
    <x v="0"/>
    <x v="1"/>
    <x v="0"/>
    <x v="2"/>
    <e v="#N/A"/>
    <x v="1541"/>
    <x v="2"/>
    <s v="tier - 2"/>
    <x v="5"/>
    <x v="37"/>
  </r>
  <r>
    <s v="Id1543"/>
    <s v="Ryan "/>
    <x v="801"/>
    <x v="119"/>
    <x v="0"/>
    <x v="0"/>
    <x v="0"/>
    <x v="0"/>
    <x v="1"/>
    <x v="1"/>
    <x v="1"/>
    <e v="#N/A"/>
    <x v="1542"/>
    <x v="1"/>
    <s v="tier - 3"/>
    <x v="3"/>
    <x v="37"/>
  </r>
  <r>
    <s v="Id1544"/>
    <s v="Arturo "/>
    <x v="50"/>
    <x v="623"/>
    <x v="0"/>
    <x v="0"/>
    <x v="0"/>
    <x v="0"/>
    <x v="1"/>
    <x v="0"/>
    <x v="1"/>
    <e v="#N/A"/>
    <x v="1543"/>
    <x v="2"/>
    <s v="tier - 2"/>
    <x v="4"/>
    <x v="37"/>
  </r>
  <r>
    <s v="Id1545"/>
    <s v="Jake "/>
    <x v="1028"/>
    <x v="585"/>
    <x v="0"/>
    <x v="0"/>
    <x v="0"/>
    <x v="0"/>
    <x v="1"/>
    <x v="2"/>
    <x v="2"/>
    <e v="#N/A"/>
    <x v="1544"/>
    <x v="1"/>
    <s v="tier - 1"/>
    <x v="0"/>
    <x v="37"/>
  </r>
  <r>
    <s v="Id1546"/>
    <s v="Sarah E"/>
    <x v="105"/>
    <x v="40"/>
    <x v="0"/>
    <x v="0"/>
    <x v="0"/>
    <x v="3"/>
    <x v="1"/>
    <x v="0"/>
    <x v="2"/>
    <e v="#N/A"/>
    <x v="1545"/>
    <x v="1"/>
    <s v="tier - 3"/>
    <x v="3"/>
    <x v="32"/>
  </r>
  <r>
    <s v="Id1547"/>
    <s v="Alison L."/>
    <x v="520"/>
    <x v="624"/>
    <x v="1"/>
    <x v="0"/>
    <x v="0"/>
    <x v="0"/>
    <x v="1"/>
    <x v="0"/>
    <x v="0"/>
    <e v="#N/A"/>
    <x v="1546"/>
    <x v="1"/>
    <s v="tier - 1"/>
    <x v="1"/>
    <x v="36"/>
  </r>
  <r>
    <s v="Id1548"/>
    <s v="Karen A."/>
    <x v="384"/>
    <x v="49"/>
    <x v="0"/>
    <x v="0"/>
    <x v="0"/>
    <x v="3"/>
    <x v="1"/>
    <x v="1"/>
    <x v="2"/>
    <e v="#N/A"/>
    <x v="1547"/>
    <x v="1"/>
    <s v="tier - 2"/>
    <x v="2"/>
    <x v="32"/>
  </r>
  <r>
    <s v="Id1549"/>
    <s v="Thomas R."/>
    <x v="1029"/>
    <x v="519"/>
    <x v="0"/>
    <x v="0"/>
    <x v="0"/>
    <x v="0"/>
    <x v="1"/>
    <x v="3"/>
    <x v="0"/>
    <e v="#N/A"/>
    <x v="1548"/>
    <x v="2"/>
    <s v="tier - 2"/>
    <x v="0"/>
    <x v="0"/>
  </r>
  <r>
    <s v="Id1550"/>
    <s v="Stephanie W."/>
    <x v="1030"/>
    <x v="195"/>
    <x v="0"/>
    <x v="0"/>
    <x v="0"/>
    <x v="0"/>
    <x v="1"/>
    <x v="0"/>
    <x v="1"/>
    <e v="#N/A"/>
    <x v="1549"/>
    <x v="1"/>
    <s v="tier - 2"/>
    <x v="2"/>
    <x v="4"/>
  </r>
  <r>
    <s v="Id1551"/>
    <s v="Ezra "/>
    <x v="276"/>
    <x v="625"/>
    <x v="1"/>
    <x v="0"/>
    <x v="0"/>
    <x v="3"/>
    <x v="1"/>
    <x v="1"/>
    <x v="0"/>
    <e v="#N/A"/>
    <x v="1550"/>
    <x v="1"/>
    <s v="tier - 3"/>
    <x v="1"/>
    <x v="26"/>
  </r>
  <r>
    <s v="Id1552"/>
    <s v="Jim "/>
    <x v="1031"/>
    <x v="56"/>
    <x v="1"/>
    <x v="0"/>
    <x v="1"/>
    <x v="3"/>
    <x v="1"/>
    <x v="3"/>
    <x v="1"/>
    <e v="#N/A"/>
    <x v="1551"/>
    <x v="1"/>
    <s v="tier - 3"/>
    <x v="0"/>
    <x v="16"/>
  </r>
  <r>
    <s v="Id1553"/>
    <s v="Ari L."/>
    <x v="643"/>
    <x v="374"/>
    <x v="0"/>
    <x v="0"/>
    <x v="0"/>
    <x v="0"/>
    <x v="1"/>
    <x v="2"/>
    <x v="2"/>
    <e v="#N/A"/>
    <x v="1552"/>
    <x v="1"/>
    <s v="tier - 2"/>
    <x v="1"/>
    <x v="37"/>
  </r>
  <r>
    <s v="Id1554"/>
    <s v="Fanny "/>
    <x v="837"/>
    <x v="82"/>
    <x v="0"/>
    <x v="0"/>
    <x v="0"/>
    <x v="0"/>
    <x v="1"/>
    <x v="2"/>
    <x v="2"/>
    <e v="#N/A"/>
    <x v="1553"/>
    <x v="1"/>
    <s v="tier - 1"/>
    <x v="0"/>
    <x v="37"/>
  </r>
  <r>
    <s v="Id1555"/>
    <s v="Heather "/>
    <x v="1032"/>
    <x v="133"/>
    <x v="1"/>
    <x v="0"/>
    <x v="0"/>
    <x v="0"/>
    <x v="1"/>
    <x v="2"/>
    <x v="2"/>
    <e v="#N/A"/>
    <x v="1554"/>
    <x v="1"/>
    <s v="tier - 1"/>
    <x v="0"/>
    <x v="1"/>
  </r>
  <r>
    <s v="Id1556"/>
    <s v="Peter W."/>
    <x v="222"/>
    <x v="31"/>
    <x v="0"/>
    <x v="0"/>
    <x v="0"/>
    <x v="0"/>
    <x v="1"/>
    <x v="0"/>
    <x v="2"/>
    <e v="#N/A"/>
    <x v="1555"/>
    <x v="1"/>
    <s v="tier - 1"/>
    <x v="14"/>
    <x v="6"/>
  </r>
  <r>
    <s v="Id1557"/>
    <s v="Catherine A"/>
    <x v="326"/>
    <x v="124"/>
    <x v="0"/>
    <x v="0"/>
    <x v="0"/>
    <x v="0"/>
    <x v="1"/>
    <x v="1"/>
    <x v="2"/>
    <e v="#N/A"/>
    <x v="1556"/>
    <x v="1"/>
    <s v="tier - 2"/>
    <x v="0"/>
    <x v="37"/>
  </r>
  <r>
    <s v="Id1558"/>
    <s v="Kelly A"/>
    <x v="941"/>
    <x v="152"/>
    <x v="0"/>
    <x v="0"/>
    <x v="0"/>
    <x v="0"/>
    <x v="1"/>
    <x v="1"/>
    <x v="2"/>
    <e v="#N/A"/>
    <x v="1557"/>
    <x v="1"/>
    <s v="tier - 3"/>
    <x v="3"/>
    <x v="37"/>
  </r>
  <r>
    <s v="Id1559"/>
    <s v="Janel N."/>
    <x v="1033"/>
    <x v="428"/>
    <x v="1"/>
    <x v="0"/>
    <x v="0"/>
    <x v="1"/>
    <x v="1"/>
    <x v="3"/>
    <x v="0"/>
    <e v="#N/A"/>
    <x v="1558"/>
    <x v="1"/>
    <s v="tier - 2"/>
    <x v="0"/>
    <x v="2"/>
  </r>
  <r>
    <s v="Id1560"/>
    <s v="Yann Kai"/>
    <x v="528"/>
    <x v="334"/>
    <x v="0"/>
    <x v="0"/>
    <x v="0"/>
    <x v="0"/>
    <x v="1"/>
    <x v="0"/>
    <x v="1"/>
    <e v="#N/A"/>
    <x v="1559"/>
    <x v="1"/>
    <s v="tier - 3"/>
    <x v="3"/>
    <x v="18"/>
  </r>
  <r>
    <s v="Id1561"/>
    <s v="Zachary R."/>
    <x v="397"/>
    <x v="42"/>
    <x v="1"/>
    <x v="0"/>
    <x v="0"/>
    <x v="0"/>
    <x v="1"/>
    <x v="1"/>
    <x v="0"/>
    <e v="#N/A"/>
    <x v="1560"/>
    <x v="1"/>
    <s v="tier - 2"/>
    <x v="0"/>
    <x v="36"/>
  </r>
  <r>
    <s v="Id1562"/>
    <s v="Alejandro Sr."/>
    <x v="1034"/>
    <x v="79"/>
    <x v="0"/>
    <x v="0"/>
    <x v="0"/>
    <x v="3"/>
    <x v="1"/>
    <x v="1"/>
    <x v="2"/>
    <e v="#N/A"/>
    <x v="1561"/>
    <x v="1"/>
    <s v="tier - 3"/>
    <x v="1"/>
    <x v="32"/>
  </r>
  <r>
    <s v="Id1563"/>
    <s v="Nicholas R."/>
    <x v="422"/>
    <x v="176"/>
    <x v="0"/>
    <x v="0"/>
    <x v="0"/>
    <x v="3"/>
    <x v="1"/>
    <x v="1"/>
    <x v="2"/>
    <e v="#N/A"/>
    <x v="1562"/>
    <x v="2"/>
    <s v="tier - 3"/>
    <x v="1"/>
    <x v="32"/>
  </r>
  <r>
    <s v="Id1564"/>
    <s v="Paul "/>
    <x v="1035"/>
    <x v="626"/>
    <x v="1"/>
    <x v="0"/>
    <x v="0"/>
    <x v="0"/>
    <x v="1"/>
    <x v="0"/>
    <x v="2"/>
    <e v="#N/A"/>
    <x v="1563"/>
    <x v="2"/>
    <s v="tier - 2"/>
    <x v="0"/>
    <x v="17"/>
  </r>
  <r>
    <s v="Id1565"/>
    <s v="Michael D"/>
    <x v="1036"/>
    <x v="573"/>
    <x v="1"/>
    <x v="0"/>
    <x v="0"/>
    <x v="3"/>
    <x v="1"/>
    <x v="2"/>
    <x v="0"/>
    <e v="#N/A"/>
    <x v="1564"/>
    <x v="1"/>
    <s v="tier - 3"/>
    <x v="0"/>
    <x v="27"/>
  </r>
  <r>
    <s v="Id1566"/>
    <s v="Marina "/>
    <x v="1037"/>
    <x v="34"/>
    <x v="1"/>
    <x v="0"/>
    <x v="0"/>
    <x v="0"/>
    <x v="1"/>
    <x v="2"/>
    <x v="1"/>
    <e v="#N/A"/>
    <x v="1565"/>
    <x v="1"/>
    <s v="tier - 3"/>
    <x v="0"/>
    <x v="1"/>
  </r>
  <r>
    <s v="Id1567"/>
    <s v="Caroline "/>
    <x v="500"/>
    <x v="380"/>
    <x v="0"/>
    <x v="0"/>
    <x v="0"/>
    <x v="3"/>
    <x v="1"/>
    <x v="1"/>
    <x v="2"/>
    <e v="#N/A"/>
    <x v="1566"/>
    <x v="1"/>
    <s v="tier - 2"/>
    <x v="3"/>
    <x v="38"/>
  </r>
  <r>
    <s v="Id1568"/>
    <s v="Ross P"/>
    <x v="1038"/>
    <x v="222"/>
    <x v="0"/>
    <x v="0"/>
    <x v="0"/>
    <x v="0"/>
    <x v="1"/>
    <x v="2"/>
    <x v="0"/>
    <e v="#N/A"/>
    <x v="1567"/>
    <x v="1"/>
    <s v="tier - 3"/>
    <x v="0"/>
    <x v="14"/>
  </r>
  <r>
    <s v="Id1569"/>
    <s v="Aoife "/>
    <x v="1039"/>
    <x v="590"/>
    <x v="1"/>
    <x v="0"/>
    <x v="0"/>
    <x v="1"/>
    <x v="1"/>
    <x v="3"/>
    <x v="0"/>
    <e v="#N/A"/>
    <x v="1568"/>
    <x v="1"/>
    <s v="tier - 1"/>
    <x v="0"/>
    <x v="2"/>
  </r>
  <r>
    <s v="Id1570"/>
    <s v="Wesley "/>
    <x v="277"/>
    <x v="52"/>
    <x v="1"/>
    <x v="0"/>
    <x v="0"/>
    <x v="0"/>
    <x v="1"/>
    <x v="1"/>
    <x v="2"/>
    <e v="#N/A"/>
    <x v="1569"/>
    <x v="0"/>
    <s v="tier - 3"/>
    <x v="7"/>
    <x v="17"/>
  </r>
  <r>
    <s v="Id1571"/>
    <s v="Rebecca J"/>
    <x v="1040"/>
    <x v="209"/>
    <x v="0"/>
    <x v="0"/>
    <x v="0"/>
    <x v="3"/>
    <x v="1"/>
    <x v="2"/>
    <x v="2"/>
    <e v="#N/A"/>
    <x v="1570"/>
    <x v="1"/>
    <s v="tier - 3"/>
    <x v="2"/>
    <x v="38"/>
  </r>
  <r>
    <s v="Id1572"/>
    <s v="Barry P."/>
    <x v="1041"/>
    <x v="280"/>
    <x v="0"/>
    <x v="0"/>
    <x v="0"/>
    <x v="0"/>
    <x v="1"/>
    <x v="1"/>
    <x v="2"/>
    <e v="#N/A"/>
    <x v="1571"/>
    <x v="1"/>
    <s v="tier - 1"/>
    <x v="1"/>
    <x v="37"/>
  </r>
  <r>
    <s v="Id1573"/>
    <s v="Maciej "/>
    <x v="728"/>
    <x v="127"/>
    <x v="1"/>
    <x v="0"/>
    <x v="1"/>
    <x v="3"/>
    <x v="1"/>
    <x v="0"/>
    <x v="2"/>
    <e v="#N/A"/>
    <x v="1572"/>
    <x v="1"/>
    <s v="tier - 2"/>
    <x v="14"/>
    <x v="31"/>
  </r>
  <r>
    <s v="Id1574"/>
    <s v="Jerry D."/>
    <x v="984"/>
    <x v="256"/>
    <x v="0"/>
    <x v="0"/>
    <x v="0"/>
    <x v="0"/>
    <x v="1"/>
    <x v="1"/>
    <x v="1"/>
    <e v="#N/A"/>
    <x v="1573"/>
    <x v="0"/>
    <s v="tier - 2"/>
    <x v="1"/>
    <x v="37"/>
  </r>
  <r>
    <s v="Id1575"/>
    <s v="Eric A."/>
    <x v="1042"/>
    <x v="358"/>
    <x v="1"/>
    <x v="0"/>
    <x v="0"/>
    <x v="0"/>
    <x v="1"/>
    <x v="2"/>
    <x v="2"/>
    <e v="#N/A"/>
    <x v="1574"/>
    <x v="1"/>
    <s v="tier - 2"/>
    <x v="0"/>
    <x v="1"/>
  </r>
  <r>
    <s v="Id1576"/>
    <s v="Cathi "/>
    <x v="13"/>
    <x v="585"/>
    <x v="0"/>
    <x v="0"/>
    <x v="0"/>
    <x v="3"/>
    <x v="1"/>
    <x v="0"/>
    <x v="2"/>
    <e v="#N/A"/>
    <x v="1575"/>
    <x v="1"/>
    <s v="tier - 1"/>
    <x v="1"/>
    <x v="32"/>
  </r>
  <r>
    <s v="Id1577"/>
    <s v="Alex M"/>
    <x v="1043"/>
    <x v="627"/>
    <x v="1"/>
    <x v="0"/>
    <x v="0"/>
    <x v="1"/>
    <x v="1"/>
    <x v="3"/>
    <x v="0"/>
    <e v="#N/A"/>
    <x v="1576"/>
    <x v="1"/>
    <s v="tier - 1"/>
    <x v="0"/>
    <x v="2"/>
  </r>
  <r>
    <s v="Id1578"/>
    <s v="Liang "/>
    <x v="1044"/>
    <x v="213"/>
    <x v="1"/>
    <x v="0"/>
    <x v="0"/>
    <x v="0"/>
    <x v="1"/>
    <x v="0"/>
    <x v="1"/>
    <e v="#N/A"/>
    <x v="1577"/>
    <x v="1"/>
    <s v="tier - 3"/>
    <x v="14"/>
    <x v="45"/>
  </r>
  <r>
    <s v="Id1579"/>
    <s v="Lexy "/>
    <x v="1045"/>
    <x v="83"/>
    <x v="0"/>
    <x v="0"/>
    <x v="0"/>
    <x v="0"/>
    <x v="1"/>
    <x v="0"/>
    <x v="2"/>
    <e v="#N/A"/>
    <x v="1578"/>
    <x v="1"/>
    <s v="tier - 2"/>
    <x v="1"/>
    <x v="4"/>
  </r>
  <r>
    <s v="Id1580"/>
    <s v="Michael "/>
    <x v="1046"/>
    <x v="587"/>
    <x v="0"/>
    <x v="0"/>
    <x v="0"/>
    <x v="0"/>
    <x v="1"/>
    <x v="0"/>
    <x v="2"/>
    <e v="#N/A"/>
    <x v="1579"/>
    <x v="1"/>
    <s v="tier - 1"/>
    <x v="1"/>
    <x v="25"/>
  </r>
  <r>
    <s v="Id1581"/>
    <s v="Samuel L"/>
    <x v="1047"/>
    <x v="80"/>
    <x v="1"/>
    <x v="0"/>
    <x v="1"/>
    <x v="3"/>
    <x v="1"/>
    <x v="0"/>
    <x v="2"/>
    <e v="#N/A"/>
    <x v="1580"/>
    <x v="2"/>
    <s v="tier - 2"/>
    <x v="0"/>
    <x v="33"/>
  </r>
  <r>
    <s v="Id1582"/>
    <s v="Spencer A."/>
    <x v="951"/>
    <x v="316"/>
    <x v="1"/>
    <x v="0"/>
    <x v="1"/>
    <x v="3"/>
    <x v="1"/>
    <x v="0"/>
    <x v="2"/>
    <e v="#N/A"/>
    <x v="1581"/>
    <x v="1"/>
    <s v="tier - 1"/>
    <x v="0"/>
    <x v="33"/>
  </r>
  <r>
    <s v="Id1583"/>
    <s v="Rochelle "/>
    <x v="247"/>
    <x v="628"/>
    <x v="1"/>
    <x v="0"/>
    <x v="0"/>
    <x v="3"/>
    <x v="1"/>
    <x v="1"/>
    <x v="0"/>
    <e v="#N/A"/>
    <x v="1582"/>
    <x v="1"/>
    <s v="tier - 2"/>
    <x v="0"/>
    <x v="26"/>
  </r>
  <r>
    <s v="Id1584"/>
    <s v="Paula "/>
    <x v="1048"/>
    <x v="134"/>
    <x v="0"/>
    <x v="0"/>
    <x v="0"/>
    <x v="0"/>
    <x v="1"/>
    <x v="0"/>
    <x v="2"/>
    <e v="#N/A"/>
    <x v="1583"/>
    <x v="1"/>
    <s v="tier - 2"/>
    <x v="2"/>
    <x v="3"/>
  </r>
  <r>
    <s v="Id1585"/>
    <s v="Madeline E."/>
    <x v="65"/>
    <x v="334"/>
    <x v="1"/>
    <x v="0"/>
    <x v="0"/>
    <x v="0"/>
    <x v="1"/>
    <x v="0"/>
    <x v="1"/>
    <e v="#N/A"/>
    <x v="1584"/>
    <x v="1"/>
    <s v="tier - 1"/>
    <x v="0"/>
    <x v="17"/>
  </r>
  <r>
    <s v="Id1586"/>
    <s v="Maria Isabel"/>
    <x v="1049"/>
    <x v="540"/>
    <x v="1"/>
    <x v="0"/>
    <x v="0"/>
    <x v="0"/>
    <x v="1"/>
    <x v="1"/>
    <x v="2"/>
    <e v="#N/A"/>
    <x v="1585"/>
    <x v="1"/>
    <s v="tier - 1"/>
    <x v="3"/>
    <x v="17"/>
  </r>
  <r>
    <s v="Id1587"/>
    <s v="Arthur M."/>
    <x v="1050"/>
    <x v="561"/>
    <x v="0"/>
    <x v="1"/>
    <x v="0"/>
    <x v="3"/>
    <x v="1"/>
    <x v="0"/>
    <x v="1"/>
    <e v="#N/A"/>
    <x v="1586"/>
    <x v="1"/>
    <s v="tier - 2"/>
    <x v="3"/>
    <x v="41"/>
  </r>
  <r>
    <s v="Id1588"/>
    <s v="Joseph R."/>
    <x v="1051"/>
    <x v="239"/>
    <x v="1"/>
    <x v="0"/>
    <x v="1"/>
    <x v="3"/>
    <x v="1"/>
    <x v="3"/>
    <x v="2"/>
    <e v="#N/A"/>
    <x v="1587"/>
    <x v="1"/>
    <s v="tier - 2"/>
    <x v="1"/>
    <x v="16"/>
  </r>
  <r>
    <s v="Id1589"/>
    <s v="Sachiko "/>
    <x v="1052"/>
    <x v="305"/>
    <x v="0"/>
    <x v="0"/>
    <x v="0"/>
    <x v="0"/>
    <x v="1"/>
    <x v="2"/>
    <x v="0"/>
    <e v="#N/A"/>
    <x v="1588"/>
    <x v="1"/>
    <s v="tier - 1"/>
    <x v="0"/>
    <x v="19"/>
  </r>
  <r>
    <s v="Id1590"/>
    <s v="Christopher "/>
    <x v="1053"/>
    <x v="224"/>
    <x v="1"/>
    <x v="0"/>
    <x v="0"/>
    <x v="0"/>
    <x v="1"/>
    <x v="0"/>
    <x v="2"/>
    <e v="#N/A"/>
    <x v="1589"/>
    <x v="1"/>
    <s v="tier - 3"/>
    <x v="14"/>
    <x v="45"/>
  </r>
  <r>
    <s v="Id1591"/>
    <s v="Joseph "/>
    <x v="41"/>
    <x v="318"/>
    <x v="1"/>
    <x v="0"/>
    <x v="0"/>
    <x v="0"/>
    <x v="1"/>
    <x v="0"/>
    <x v="0"/>
    <e v="#N/A"/>
    <x v="1590"/>
    <x v="1"/>
    <s v="tier - 3"/>
    <x v="0"/>
    <x v="36"/>
  </r>
  <r>
    <s v="Id1592"/>
    <s v="Lawrence "/>
    <x v="1054"/>
    <x v="19"/>
    <x v="1"/>
    <x v="0"/>
    <x v="0"/>
    <x v="0"/>
    <x v="1"/>
    <x v="1"/>
    <x v="0"/>
    <e v="#N/A"/>
    <x v="1591"/>
    <x v="1"/>
    <s v="tier - 1"/>
    <x v="3"/>
    <x v="36"/>
  </r>
  <r>
    <s v="Id1593"/>
    <s v="Katie "/>
    <x v="650"/>
    <x v="135"/>
    <x v="0"/>
    <x v="0"/>
    <x v="1"/>
    <x v="3"/>
    <x v="1"/>
    <x v="0"/>
    <x v="2"/>
    <e v="#N/A"/>
    <x v="1592"/>
    <x v="1"/>
    <s v="tier - 1"/>
    <x v="15"/>
    <x v="20"/>
  </r>
  <r>
    <s v="Id1594"/>
    <s v="Ruben "/>
    <x v="704"/>
    <x v="629"/>
    <x v="1"/>
    <x v="0"/>
    <x v="0"/>
    <x v="0"/>
    <x v="1"/>
    <x v="2"/>
    <x v="0"/>
    <e v="#N/A"/>
    <x v="1593"/>
    <x v="0"/>
    <s v="tier - 3"/>
    <x v="0"/>
    <x v="36"/>
  </r>
  <r>
    <s v="Id1595"/>
    <s v="Sarah "/>
    <x v="711"/>
    <x v="52"/>
    <x v="0"/>
    <x v="0"/>
    <x v="0"/>
    <x v="3"/>
    <x v="1"/>
    <x v="2"/>
    <x v="2"/>
    <e v="#N/A"/>
    <x v="1594"/>
    <x v="1"/>
    <s v="tier - 1"/>
    <x v="0"/>
    <x v="32"/>
  </r>
  <r>
    <s v="Id1596"/>
    <s v="Angela R."/>
    <x v="1055"/>
    <x v="103"/>
    <x v="1"/>
    <x v="0"/>
    <x v="0"/>
    <x v="3"/>
    <x v="1"/>
    <x v="0"/>
    <x v="2"/>
    <e v="#N/A"/>
    <x v="1595"/>
    <x v="1"/>
    <s v="tier - 1"/>
    <x v="12"/>
    <x v="40"/>
  </r>
  <r>
    <s v="Id1597"/>
    <s v="Chatham "/>
    <x v="1056"/>
    <x v="583"/>
    <x v="1"/>
    <x v="0"/>
    <x v="0"/>
    <x v="1"/>
    <x v="1"/>
    <x v="3"/>
    <x v="0"/>
    <e v="#N/A"/>
    <x v="1596"/>
    <x v="1"/>
    <s v="tier - 2"/>
    <x v="0"/>
    <x v="2"/>
  </r>
  <r>
    <s v="Id1598"/>
    <s v="Derek "/>
    <x v="1057"/>
    <x v="589"/>
    <x v="0"/>
    <x v="0"/>
    <x v="0"/>
    <x v="1"/>
    <x v="1"/>
    <x v="3"/>
    <x v="1"/>
    <e v="#N/A"/>
    <x v="1597"/>
    <x v="1"/>
    <s v="tier - 2"/>
    <x v="1"/>
    <x v="28"/>
  </r>
  <r>
    <s v="Id1599"/>
    <s v="Kalvin J."/>
    <x v="1058"/>
    <x v="315"/>
    <x v="0"/>
    <x v="0"/>
    <x v="0"/>
    <x v="1"/>
    <x v="1"/>
    <x v="2"/>
    <x v="2"/>
    <e v="#N/A"/>
    <x v="1598"/>
    <x v="1"/>
    <s v="tier - 2"/>
    <x v="0"/>
    <x v="28"/>
  </r>
  <r>
    <s v="Id1600"/>
    <s v="Dave "/>
    <x v="1059"/>
    <x v="500"/>
    <x v="0"/>
    <x v="0"/>
    <x v="1"/>
    <x v="3"/>
    <x v="1"/>
    <x v="2"/>
    <x v="2"/>
    <e v="#N/A"/>
    <x v="1599"/>
    <x v="1"/>
    <s v="tier - 1"/>
    <x v="3"/>
    <x v="18"/>
  </r>
  <r>
    <s v="Id1601"/>
    <s v="Barbara G."/>
    <x v="1060"/>
    <x v="164"/>
    <x v="1"/>
    <x v="0"/>
    <x v="1"/>
    <x v="3"/>
    <x v="1"/>
    <x v="0"/>
    <x v="2"/>
    <e v="#N/A"/>
    <x v="1600"/>
    <x v="1"/>
    <s v="tier - 1"/>
    <x v="3"/>
    <x v="33"/>
  </r>
  <r>
    <s v="Id1602"/>
    <s v="Skylar "/>
    <x v="405"/>
    <x v="457"/>
    <x v="0"/>
    <x v="0"/>
    <x v="0"/>
    <x v="0"/>
    <x v="1"/>
    <x v="2"/>
    <x v="0"/>
    <e v="#N/A"/>
    <x v="1601"/>
    <x v="1"/>
    <s v="tier - 2"/>
    <x v="0"/>
    <x v="9"/>
  </r>
  <r>
    <s v="Id1603"/>
    <s v="Nick "/>
    <x v="1061"/>
    <x v="261"/>
    <x v="0"/>
    <x v="0"/>
    <x v="0"/>
    <x v="1"/>
    <x v="1"/>
    <x v="2"/>
    <x v="2"/>
    <e v="#N/A"/>
    <x v="1602"/>
    <x v="1"/>
    <s v="tier - 2"/>
    <x v="0"/>
    <x v="28"/>
  </r>
  <r>
    <s v="Id1604"/>
    <s v="Sunny S"/>
    <x v="1062"/>
    <x v="124"/>
    <x v="0"/>
    <x v="0"/>
    <x v="0"/>
    <x v="3"/>
    <x v="1"/>
    <x v="0"/>
    <x v="2"/>
    <e v="#N/A"/>
    <x v="1603"/>
    <x v="1"/>
    <s v="tier - 1"/>
    <x v="14"/>
    <x v="34"/>
  </r>
  <r>
    <s v="Id1605"/>
    <s v="Anne-Marie "/>
    <x v="61"/>
    <x v="144"/>
    <x v="0"/>
    <x v="0"/>
    <x v="0"/>
    <x v="0"/>
    <x v="1"/>
    <x v="0"/>
    <x v="2"/>
    <e v="#N/A"/>
    <x v="1604"/>
    <x v="1"/>
    <s v="tier - 2"/>
    <x v="12"/>
    <x v="35"/>
  </r>
  <r>
    <s v="Id1606"/>
    <s v="Nicholas "/>
    <x v="410"/>
    <x v="363"/>
    <x v="1"/>
    <x v="0"/>
    <x v="0"/>
    <x v="0"/>
    <x v="1"/>
    <x v="1"/>
    <x v="2"/>
    <e v="#N/A"/>
    <x v="1605"/>
    <x v="1"/>
    <s v="tier - 2"/>
    <x v="1"/>
    <x v="17"/>
  </r>
  <r>
    <s v="Id1607"/>
    <s v="Scott M."/>
    <x v="362"/>
    <x v="209"/>
    <x v="1"/>
    <x v="0"/>
    <x v="0"/>
    <x v="0"/>
    <x v="1"/>
    <x v="2"/>
    <x v="2"/>
    <e v="#N/A"/>
    <x v="1606"/>
    <x v="1"/>
    <s v="tier - 1"/>
    <x v="1"/>
    <x v="17"/>
  </r>
  <r>
    <s v="Id1608"/>
    <s v="Marisa A"/>
    <x v="659"/>
    <x v="86"/>
    <x v="1"/>
    <x v="0"/>
    <x v="0"/>
    <x v="3"/>
    <x v="1"/>
    <x v="0"/>
    <x v="2"/>
    <e v="#N/A"/>
    <x v="1607"/>
    <x v="1"/>
    <s v="tier - 1"/>
    <x v="3"/>
    <x v="23"/>
  </r>
  <r>
    <s v="Id1609"/>
    <s v="Katie "/>
    <x v="806"/>
    <x v="218"/>
    <x v="1"/>
    <x v="0"/>
    <x v="0"/>
    <x v="0"/>
    <x v="1"/>
    <x v="0"/>
    <x v="0"/>
    <e v="#N/A"/>
    <x v="1608"/>
    <x v="1"/>
    <s v="tier - 3"/>
    <x v="3"/>
    <x v="36"/>
  </r>
  <r>
    <s v="Id1610"/>
    <s v="Amy L"/>
    <x v="181"/>
    <x v="630"/>
    <x v="1"/>
    <x v="0"/>
    <x v="0"/>
    <x v="0"/>
    <x v="1"/>
    <x v="0"/>
    <x v="0"/>
    <e v="#N/A"/>
    <x v="1609"/>
    <x v="1"/>
    <s v="tier - 1"/>
    <x v="0"/>
    <x v="36"/>
  </r>
  <r>
    <s v="Id1611"/>
    <s v="Jenna M"/>
    <x v="1034"/>
    <x v="251"/>
    <x v="1"/>
    <x v="0"/>
    <x v="0"/>
    <x v="3"/>
    <x v="1"/>
    <x v="1"/>
    <x v="2"/>
    <e v="#N/A"/>
    <x v="1610"/>
    <x v="1"/>
    <s v="tier - 3"/>
    <x v="0"/>
    <x v="23"/>
  </r>
  <r>
    <s v="Id1612"/>
    <s v="Elizabeth M."/>
    <x v="1063"/>
    <x v="14"/>
    <x v="1"/>
    <x v="0"/>
    <x v="0"/>
    <x v="1"/>
    <x v="1"/>
    <x v="3"/>
    <x v="0"/>
    <e v="#N/A"/>
    <x v="1611"/>
    <x v="1"/>
    <s v="tier - 2"/>
    <x v="1"/>
    <x v="2"/>
  </r>
  <r>
    <s v="Id1613"/>
    <s v="Lyazid "/>
    <x v="1064"/>
    <x v="111"/>
    <x v="1"/>
    <x v="0"/>
    <x v="0"/>
    <x v="0"/>
    <x v="1"/>
    <x v="2"/>
    <x v="2"/>
    <e v="#N/A"/>
    <x v="1612"/>
    <x v="1"/>
    <s v="tier - 2"/>
    <x v="1"/>
    <x v="17"/>
  </r>
  <r>
    <s v="Id1614"/>
    <s v="Lindsey A."/>
    <x v="1065"/>
    <x v="139"/>
    <x v="0"/>
    <x v="0"/>
    <x v="0"/>
    <x v="3"/>
    <x v="1"/>
    <x v="2"/>
    <x v="2"/>
    <e v="#N/A"/>
    <x v="1613"/>
    <x v="1"/>
    <s v="tier - 1"/>
    <x v="0"/>
    <x v="32"/>
  </r>
  <r>
    <s v="Id1615"/>
    <s v="Chris "/>
    <x v="1066"/>
    <x v="83"/>
    <x v="1"/>
    <x v="0"/>
    <x v="0"/>
    <x v="0"/>
    <x v="1"/>
    <x v="2"/>
    <x v="2"/>
    <e v="#N/A"/>
    <x v="1614"/>
    <x v="1"/>
    <s v="tier - 1"/>
    <x v="1"/>
    <x v="17"/>
  </r>
  <r>
    <s v="Id1616"/>
    <s v="Jennifer A"/>
    <x v="1067"/>
    <x v="543"/>
    <x v="0"/>
    <x v="0"/>
    <x v="0"/>
    <x v="1"/>
    <x v="1"/>
    <x v="2"/>
    <x v="0"/>
    <e v="#N/A"/>
    <x v="1615"/>
    <x v="1"/>
    <s v="tier - 3"/>
    <x v="0"/>
    <x v="30"/>
  </r>
  <r>
    <s v="Id1617"/>
    <s v="Leif S."/>
    <x v="1068"/>
    <x v="631"/>
    <x v="1"/>
    <x v="0"/>
    <x v="0"/>
    <x v="1"/>
    <x v="1"/>
    <x v="3"/>
    <x v="0"/>
    <e v="#N/A"/>
    <x v="1616"/>
    <x v="1"/>
    <s v="tier - 3"/>
    <x v="1"/>
    <x v="2"/>
  </r>
  <r>
    <s v="Id1618"/>
    <s v="Stephanie A"/>
    <x v="1069"/>
    <x v="319"/>
    <x v="1"/>
    <x v="0"/>
    <x v="0"/>
    <x v="0"/>
    <x v="1"/>
    <x v="2"/>
    <x v="2"/>
    <e v="#N/A"/>
    <x v="1617"/>
    <x v="1"/>
    <s v="tier - 3"/>
    <x v="0"/>
    <x v="1"/>
  </r>
  <r>
    <s v="Id1619"/>
    <s v="Bo "/>
    <x v="1070"/>
    <x v="632"/>
    <x v="0"/>
    <x v="0"/>
    <x v="0"/>
    <x v="0"/>
    <x v="1"/>
    <x v="2"/>
    <x v="0"/>
    <e v="#N/A"/>
    <x v="1618"/>
    <x v="1"/>
    <s v="tier - 1"/>
    <x v="0"/>
    <x v="9"/>
  </r>
  <r>
    <s v="Id1620"/>
    <s v="Leah "/>
    <x v="1071"/>
    <x v="90"/>
    <x v="1"/>
    <x v="0"/>
    <x v="1"/>
    <x v="3"/>
    <x v="1"/>
    <x v="3"/>
    <x v="2"/>
    <e v="#N/A"/>
    <x v="1619"/>
    <x v="1"/>
    <s v="tier - 2"/>
    <x v="3"/>
    <x v="16"/>
  </r>
  <r>
    <s v="Id1621"/>
    <s v="Kara Lynne"/>
    <x v="893"/>
    <x v="538"/>
    <x v="0"/>
    <x v="0"/>
    <x v="0"/>
    <x v="0"/>
    <x v="1"/>
    <x v="0"/>
    <x v="2"/>
    <e v="#N/A"/>
    <x v="1620"/>
    <x v="1"/>
    <s v="tier - 3"/>
    <x v="1"/>
    <x v="3"/>
  </r>
  <r>
    <s v="Id1622"/>
    <s v="Jeffrey "/>
    <x v="577"/>
    <x v="252"/>
    <x v="1"/>
    <x v="0"/>
    <x v="1"/>
    <x v="3"/>
    <x v="1"/>
    <x v="1"/>
    <x v="2"/>
    <e v="#N/A"/>
    <x v="1621"/>
    <x v="2"/>
    <s v="tier - 2"/>
    <x v="1"/>
    <x v="33"/>
  </r>
  <r>
    <s v="Id1623"/>
    <s v="Justin "/>
    <x v="507"/>
    <x v="274"/>
    <x v="1"/>
    <x v="0"/>
    <x v="1"/>
    <x v="3"/>
    <x v="1"/>
    <x v="2"/>
    <x v="2"/>
    <e v="#N/A"/>
    <x v="1622"/>
    <x v="1"/>
    <s v="tier - 3"/>
    <x v="1"/>
    <x v="33"/>
  </r>
  <r>
    <s v="Id1624"/>
    <s v="Emily "/>
    <x v="88"/>
    <x v="178"/>
    <x v="0"/>
    <x v="0"/>
    <x v="0"/>
    <x v="0"/>
    <x v="1"/>
    <x v="0"/>
    <x v="1"/>
    <e v="#N/A"/>
    <x v="1623"/>
    <x v="1"/>
    <s v="tier - 2"/>
    <x v="2"/>
    <x v="42"/>
  </r>
  <r>
    <s v="Id1625"/>
    <s v="Rebecca "/>
    <x v="50"/>
    <x v="215"/>
    <x v="1"/>
    <x v="0"/>
    <x v="0"/>
    <x v="0"/>
    <x v="1"/>
    <x v="0"/>
    <x v="2"/>
    <e v="#N/A"/>
    <x v="1624"/>
    <x v="1"/>
    <s v="tier - 1"/>
    <x v="1"/>
    <x v="17"/>
  </r>
  <r>
    <s v="Id1626"/>
    <s v="Allie "/>
    <x v="1072"/>
    <x v="614"/>
    <x v="1"/>
    <x v="0"/>
    <x v="0"/>
    <x v="3"/>
    <x v="1"/>
    <x v="0"/>
    <x v="2"/>
    <e v="#N/A"/>
    <x v="1625"/>
    <x v="1"/>
    <s v="tier - 3"/>
    <x v="12"/>
    <x v="40"/>
  </r>
  <r>
    <s v="Id1627"/>
    <s v="Trasi "/>
    <x v="1073"/>
    <x v="35"/>
    <x v="1"/>
    <x v="0"/>
    <x v="0"/>
    <x v="1"/>
    <x v="1"/>
    <x v="3"/>
    <x v="0"/>
    <e v="#N/A"/>
    <x v="1626"/>
    <x v="1"/>
    <s v="tier - 2"/>
    <x v="0"/>
    <x v="2"/>
  </r>
  <r>
    <s v="Id1628"/>
    <s v="Kevin "/>
    <x v="165"/>
    <x v="87"/>
    <x v="0"/>
    <x v="0"/>
    <x v="0"/>
    <x v="3"/>
    <x v="1"/>
    <x v="0"/>
    <x v="1"/>
    <e v="#N/A"/>
    <x v="1627"/>
    <x v="0"/>
    <s v="tier - 2"/>
    <x v="3"/>
    <x v="32"/>
  </r>
  <r>
    <s v="Id1629"/>
    <s v="Fernando "/>
    <x v="29"/>
    <x v="233"/>
    <x v="0"/>
    <x v="0"/>
    <x v="0"/>
    <x v="3"/>
    <x v="1"/>
    <x v="0"/>
    <x v="2"/>
    <e v="#N/A"/>
    <x v="1628"/>
    <x v="0"/>
    <s v="tier - 1"/>
    <x v="7"/>
    <x v="32"/>
  </r>
  <r>
    <s v="Id1630"/>
    <s v="Ieva "/>
    <x v="1074"/>
    <x v="150"/>
    <x v="0"/>
    <x v="0"/>
    <x v="1"/>
    <x v="3"/>
    <x v="1"/>
    <x v="2"/>
    <x v="2"/>
    <e v="#N/A"/>
    <x v="1629"/>
    <x v="1"/>
    <s v="tier - 2"/>
    <x v="1"/>
    <x v="18"/>
  </r>
  <r>
    <s v="Id1631"/>
    <s v="Chris "/>
    <x v="410"/>
    <x v="633"/>
    <x v="0"/>
    <x v="0"/>
    <x v="0"/>
    <x v="3"/>
    <x v="1"/>
    <x v="1"/>
    <x v="2"/>
    <e v="#N/A"/>
    <x v="1630"/>
    <x v="2"/>
    <s v="tier - 1"/>
    <x v="4"/>
    <x v="32"/>
  </r>
  <r>
    <s v="Id1632"/>
    <s v="Drew L."/>
    <x v="24"/>
    <x v="85"/>
    <x v="0"/>
    <x v="0"/>
    <x v="0"/>
    <x v="0"/>
    <x v="1"/>
    <x v="0"/>
    <x v="1"/>
    <e v="#N/A"/>
    <x v="1631"/>
    <x v="1"/>
    <s v="tier - 2"/>
    <x v="3"/>
    <x v="6"/>
  </r>
  <r>
    <s v="Id1633"/>
    <s v="Christina "/>
    <x v="1075"/>
    <x v="127"/>
    <x v="1"/>
    <x v="0"/>
    <x v="0"/>
    <x v="0"/>
    <x v="1"/>
    <x v="0"/>
    <x v="2"/>
    <e v="#N/A"/>
    <x v="1632"/>
    <x v="1"/>
    <s v="tier - 3"/>
    <x v="1"/>
    <x v="45"/>
  </r>
  <r>
    <s v="Id1634"/>
    <s v="Alexander G"/>
    <x v="1076"/>
    <x v="228"/>
    <x v="0"/>
    <x v="0"/>
    <x v="0"/>
    <x v="0"/>
    <x v="1"/>
    <x v="1"/>
    <x v="2"/>
    <e v="#N/A"/>
    <x v="1633"/>
    <x v="1"/>
    <s v="tier - 1"/>
    <x v="3"/>
    <x v="4"/>
  </r>
  <r>
    <s v="Id1635"/>
    <s v="Meaghan "/>
    <x v="1077"/>
    <x v="550"/>
    <x v="0"/>
    <x v="0"/>
    <x v="0"/>
    <x v="0"/>
    <x v="1"/>
    <x v="2"/>
    <x v="2"/>
    <e v="#N/A"/>
    <x v="1634"/>
    <x v="1"/>
    <s v="tier - 3"/>
    <x v="0"/>
    <x v="25"/>
  </r>
  <r>
    <s v="Id1636"/>
    <s v="Kristin "/>
    <x v="1078"/>
    <x v="499"/>
    <x v="0"/>
    <x v="0"/>
    <x v="0"/>
    <x v="0"/>
    <x v="1"/>
    <x v="2"/>
    <x v="0"/>
    <e v="#N/A"/>
    <x v="1635"/>
    <x v="1"/>
    <s v="tier - 2"/>
    <x v="0"/>
    <x v="19"/>
  </r>
  <r>
    <s v="Id1637"/>
    <s v="Andrea K."/>
    <x v="1079"/>
    <x v="106"/>
    <x v="1"/>
    <x v="0"/>
    <x v="0"/>
    <x v="3"/>
    <x v="1"/>
    <x v="0"/>
    <x v="1"/>
    <e v="#N/A"/>
    <x v="1636"/>
    <x v="1"/>
    <s v="tier - 1"/>
    <x v="1"/>
    <x v="23"/>
  </r>
  <r>
    <s v="Id1638"/>
    <s v="Kris "/>
    <x v="1037"/>
    <x v="41"/>
    <x v="0"/>
    <x v="0"/>
    <x v="0"/>
    <x v="0"/>
    <x v="1"/>
    <x v="2"/>
    <x v="0"/>
    <e v="#N/A"/>
    <x v="1637"/>
    <x v="1"/>
    <s v="tier - 3"/>
    <x v="0"/>
    <x v="19"/>
  </r>
  <r>
    <s v="Id1639"/>
    <s v="Alden W"/>
    <x v="97"/>
    <x v="361"/>
    <x v="0"/>
    <x v="0"/>
    <x v="0"/>
    <x v="0"/>
    <x v="1"/>
    <x v="0"/>
    <x v="2"/>
    <e v="#N/A"/>
    <x v="1638"/>
    <x v="1"/>
    <s v="tier - 2"/>
    <x v="3"/>
    <x v="25"/>
  </r>
  <r>
    <s v="Id1640"/>
    <s v="Suzanne M"/>
    <x v="1080"/>
    <x v="452"/>
    <x v="1"/>
    <x v="0"/>
    <x v="0"/>
    <x v="1"/>
    <x v="1"/>
    <x v="3"/>
    <x v="0"/>
    <e v="#N/A"/>
    <x v="1639"/>
    <x v="1"/>
    <s v="tier - 3"/>
    <x v="0"/>
    <x v="2"/>
  </r>
  <r>
    <s v="Id1641"/>
    <s v="Heidi Z."/>
    <x v="713"/>
    <x v="249"/>
    <x v="0"/>
    <x v="0"/>
    <x v="0"/>
    <x v="3"/>
    <x v="1"/>
    <x v="0"/>
    <x v="2"/>
    <e v="#N/A"/>
    <x v="1640"/>
    <x v="1"/>
    <s v="tier - 2"/>
    <x v="0"/>
    <x v="32"/>
  </r>
  <r>
    <s v="Id1642"/>
    <s v="Carolyn "/>
    <x v="427"/>
    <x v="189"/>
    <x v="0"/>
    <x v="0"/>
    <x v="0"/>
    <x v="3"/>
    <x v="1"/>
    <x v="1"/>
    <x v="2"/>
    <e v="#N/A"/>
    <x v="1641"/>
    <x v="1"/>
    <s v="tier - 3"/>
    <x v="0"/>
    <x v="32"/>
  </r>
  <r>
    <s v="Id1643"/>
    <s v="Sabine "/>
    <x v="1081"/>
    <x v="141"/>
    <x v="0"/>
    <x v="0"/>
    <x v="0"/>
    <x v="0"/>
    <x v="1"/>
    <x v="0"/>
    <x v="2"/>
    <e v="#N/A"/>
    <x v="1642"/>
    <x v="1"/>
    <s v="tier - 2"/>
    <x v="3"/>
    <x v="4"/>
  </r>
  <r>
    <s v="Id1644"/>
    <s v="Bobby "/>
    <x v="1082"/>
    <x v="212"/>
    <x v="0"/>
    <x v="0"/>
    <x v="0"/>
    <x v="0"/>
    <x v="1"/>
    <x v="1"/>
    <x v="2"/>
    <e v="#N/A"/>
    <x v="1643"/>
    <x v="2"/>
    <s v="tier - 3"/>
    <x v="3"/>
    <x v="25"/>
  </r>
  <r>
    <s v="Id1645"/>
    <s v="Fan "/>
    <x v="332"/>
    <x v="195"/>
    <x v="0"/>
    <x v="0"/>
    <x v="0"/>
    <x v="0"/>
    <x v="1"/>
    <x v="2"/>
    <x v="1"/>
    <e v="#N/A"/>
    <x v="1644"/>
    <x v="1"/>
    <s v="tier - 3"/>
    <x v="0"/>
    <x v="25"/>
  </r>
  <r>
    <s v="Id1646"/>
    <s v="Rachel M"/>
    <x v="173"/>
    <x v="149"/>
    <x v="0"/>
    <x v="1"/>
    <x v="0"/>
    <x v="3"/>
    <x v="1"/>
    <x v="0"/>
    <x v="1"/>
    <e v="#N/A"/>
    <x v="1645"/>
    <x v="1"/>
    <s v="tier - 1"/>
    <x v="12"/>
    <x v="41"/>
  </r>
  <r>
    <s v="Id1647"/>
    <s v="Greg "/>
    <x v="142"/>
    <x v="331"/>
    <x v="0"/>
    <x v="0"/>
    <x v="1"/>
    <x v="3"/>
    <x v="1"/>
    <x v="0"/>
    <x v="1"/>
    <e v="#N/A"/>
    <x v="1646"/>
    <x v="1"/>
    <s v="tier - 2"/>
    <x v="1"/>
    <x v="39"/>
  </r>
  <r>
    <s v="Id1648"/>
    <s v="Dan "/>
    <x v="884"/>
    <x v="361"/>
    <x v="0"/>
    <x v="0"/>
    <x v="0"/>
    <x v="3"/>
    <x v="1"/>
    <x v="0"/>
    <x v="2"/>
    <e v="#N/A"/>
    <x v="1647"/>
    <x v="2"/>
    <s v="tier - 2"/>
    <x v="0"/>
    <x v="38"/>
  </r>
  <r>
    <s v="Id1649"/>
    <s v="Jennifer A"/>
    <x v="1083"/>
    <x v="167"/>
    <x v="0"/>
    <x v="0"/>
    <x v="0"/>
    <x v="0"/>
    <x v="1"/>
    <x v="0"/>
    <x v="2"/>
    <e v="#N/A"/>
    <x v="1648"/>
    <x v="1"/>
    <s v="tier - 1"/>
    <x v="1"/>
    <x v="6"/>
  </r>
  <r>
    <s v="Id1650"/>
    <s v="Jessica "/>
    <x v="620"/>
    <x v="105"/>
    <x v="0"/>
    <x v="0"/>
    <x v="1"/>
    <x v="3"/>
    <x v="1"/>
    <x v="0"/>
    <x v="1"/>
    <e v="#N/A"/>
    <x v="1649"/>
    <x v="1"/>
    <s v="tier - 2"/>
    <x v="15"/>
    <x v="20"/>
  </r>
  <r>
    <s v="Id1651"/>
    <s v="Chaiwat "/>
    <x v="692"/>
    <x v="332"/>
    <x v="0"/>
    <x v="0"/>
    <x v="0"/>
    <x v="3"/>
    <x v="1"/>
    <x v="1"/>
    <x v="2"/>
    <e v="#N/A"/>
    <x v="1650"/>
    <x v="2"/>
    <s v="tier - 3"/>
    <x v="3"/>
    <x v="38"/>
  </r>
  <r>
    <s v="Id1652"/>
    <s v="Kerri "/>
    <x v="71"/>
    <x v="167"/>
    <x v="0"/>
    <x v="0"/>
    <x v="0"/>
    <x v="0"/>
    <x v="1"/>
    <x v="0"/>
    <x v="2"/>
    <e v="#N/A"/>
    <x v="1651"/>
    <x v="1"/>
    <s v="tier - 1"/>
    <x v="0"/>
    <x v="37"/>
  </r>
  <r>
    <s v="Id1653"/>
    <s v="Lisa "/>
    <x v="404"/>
    <x v="197"/>
    <x v="0"/>
    <x v="0"/>
    <x v="0"/>
    <x v="0"/>
    <x v="1"/>
    <x v="1"/>
    <x v="2"/>
    <e v="#N/A"/>
    <x v="1652"/>
    <x v="1"/>
    <s v="tier - 1"/>
    <x v="3"/>
    <x v="37"/>
  </r>
  <r>
    <s v="Id1654"/>
    <s v="Nicholas G"/>
    <x v="1084"/>
    <x v="128"/>
    <x v="0"/>
    <x v="0"/>
    <x v="1"/>
    <x v="3"/>
    <x v="1"/>
    <x v="0"/>
    <x v="1"/>
    <e v="#N/A"/>
    <x v="1653"/>
    <x v="1"/>
    <s v="tier - 2"/>
    <x v="14"/>
    <x v="20"/>
  </r>
  <r>
    <s v="Id1655"/>
    <s v="Vasilis S"/>
    <x v="387"/>
    <x v="125"/>
    <x v="0"/>
    <x v="0"/>
    <x v="0"/>
    <x v="3"/>
    <x v="1"/>
    <x v="2"/>
    <x v="2"/>
    <e v="#N/A"/>
    <x v="1654"/>
    <x v="1"/>
    <s v="tier - 3"/>
    <x v="1"/>
    <x v="32"/>
  </r>
  <r>
    <s v="Id1656"/>
    <s v="Michael P"/>
    <x v="468"/>
    <x v="56"/>
    <x v="1"/>
    <x v="0"/>
    <x v="0"/>
    <x v="0"/>
    <x v="1"/>
    <x v="2"/>
    <x v="1"/>
    <e v="#N/A"/>
    <x v="1655"/>
    <x v="1"/>
    <s v="tier - 1"/>
    <x v="0"/>
    <x v="17"/>
  </r>
  <r>
    <s v="Id1657"/>
    <s v="Colleen C."/>
    <x v="1085"/>
    <x v="470"/>
    <x v="0"/>
    <x v="0"/>
    <x v="0"/>
    <x v="3"/>
    <x v="1"/>
    <x v="0"/>
    <x v="2"/>
    <e v="#N/A"/>
    <x v="1656"/>
    <x v="1"/>
    <s v="tier - 2"/>
    <x v="0"/>
    <x v="38"/>
  </r>
  <r>
    <s v="Id1658"/>
    <s v="Annika "/>
    <x v="1086"/>
    <x v="135"/>
    <x v="1"/>
    <x v="0"/>
    <x v="0"/>
    <x v="3"/>
    <x v="1"/>
    <x v="0"/>
    <x v="2"/>
    <e v="#N/A"/>
    <x v="1657"/>
    <x v="1"/>
    <s v="tier - 2"/>
    <x v="15"/>
    <x v="40"/>
  </r>
  <r>
    <s v="Id1659"/>
    <s v="Kelly "/>
    <x v="28"/>
    <x v="21"/>
    <x v="0"/>
    <x v="0"/>
    <x v="0"/>
    <x v="3"/>
    <x v="1"/>
    <x v="0"/>
    <x v="1"/>
    <e v="#N/A"/>
    <x v="1658"/>
    <x v="1"/>
    <s v="tier - 3"/>
    <x v="0"/>
    <x v="38"/>
  </r>
  <r>
    <s v="Id1660"/>
    <s v="Nicholas C."/>
    <x v="1087"/>
    <x v="163"/>
    <x v="0"/>
    <x v="0"/>
    <x v="0"/>
    <x v="0"/>
    <x v="1"/>
    <x v="3"/>
    <x v="0"/>
    <e v="#N/A"/>
    <x v="1659"/>
    <x v="1"/>
    <s v="tier - 3"/>
    <x v="1"/>
    <x v="14"/>
  </r>
  <r>
    <s v="Id1661"/>
    <s v="Kelly K"/>
    <x v="1088"/>
    <x v="417"/>
    <x v="0"/>
    <x v="0"/>
    <x v="0"/>
    <x v="0"/>
    <x v="1"/>
    <x v="0"/>
    <x v="0"/>
    <e v="#N/A"/>
    <x v="1660"/>
    <x v="1"/>
    <s v="tier - 2"/>
    <x v="12"/>
    <x v="43"/>
  </r>
  <r>
    <s v="Id1662"/>
    <s v="Andrew "/>
    <x v="1089"/>
    <x v="497"/>
    <x v="0"/>
    <x v="0"/>
    <x v="0"/>
    <x v="1"/>
    <x v="1"/>
    <x v="3"/>
    <x v="2"/>
    <e v="#N/A"/>
    <x v="1661"/>
    <x v="1"/>
    <s v="tier - 2"/>
    <x v="0"/>
    <x v="28"/>
  </r>
  <r>
    <s v="Id1663"/>
    <s v="Hannah "/>
    <x v="1090"/>
    <x v="106"/>
    <x v="0"/>
    <x v="0"/>
    <x v="0"/>
    <x v="0"/>
    <x v="1"/>
    <x v="2"/>
    <x v="1"/>
    <e v="#N/A"/>
    <x v="1662"/>
    <x v="1"/>
    <s v="tier - 3"/>
    <x v="0"/>
    <x v="25"/>
  </r>
  <r>
    <s v="Id1664"/>
    <s v="Patricio Sr."/>
    <x v="1091"/>
    <x v="127"/>
    <x v="0"/>
    <x v="1"/>
    <x v="0"/>
    <x v="3"/>
    <x v="1"/>
    <x v="0"/>
    <x v="2"/>
    <e v="#N/A"/>
    <x v="1663"/>
    <x v="1"/>
    <s v="tier - 3"/>
    <x v="13"/>
    <x v="41"/>
  </r>
  <r>
    <s v="Id1665"/>
    <s v="Robert B"/>
    <x v="1092"/>
    <x v="425"/>
    <x v="1"/>
    <x v="0"/>
    <x v="1"/>
    <x v="3"/>
    <x v="1"/>
    <x v="0"/>
    <x v="1"/>
    <e v="#N/A"/>
    <x v="1664"/>
    <x v="1"/>
    <s v="tier - 3"/>
    <x v="9"/>
    <x v="33"/>
  </r>
  <r>
    <s v="Id1666"/>
    <s v="Benjamin M"/>
    <x v="1093"/>
    <x v="45"/>
    <x v="0"/>
    <x v="0"/>
    <x v="1"/>
    <x v="3"/>
    <x v="1"/>
    <x v="0"/>
    <x v="2"/>
    <e v="#N/A"/>
    <x v="1665"/>
    <x v="1"/>
    <s v="tier - 1"/>
    <x v="14"/>
    <x v="20"/>
  </r>
  <r>
    <s v="Id1667"/>
    <s v="Robert "/>
    <x v="1056"/>
    <x v="245"/>
    <x v="0"/>
    <x v="0"/>
    <x v="0"/>
    <x v="1"/>
    <x v="1"/>
    <x v="3"/>
    <x v="1"/>
    <e v="#N/A"/>
    <x v="1666"/>
    <x v="1"/>
    <s v="tier - 3"/>
    <x v="0"/>
    <x v="28"/>
  </r>
  <r>
    <s v="Id1668"/>
    <s v="Eric R."/>
    <x v="838"/>
    <x v="47"/>
    <x v="0"/>
    <x v="0"/>
    <x v="0"/>
    <x v="3"/>
    <x v="1"/>
    <x v="0"/>
    <x v="2"/>
    <e v="#N/A"/>
    <x v="1667"/>
    <x v="0"/>
    <s v="tier - 2"/>
    <x v="1"/>
    <x v="38"/>
  </r>
  <r>
    <s v="Id1669"/>
    <s v="Matthew "/>
    <x v="1094"/>
    <x v="531"/>
    <x v="0"/>
    <x v="0"/>
    <x v="0"/>
    <x v="0"/>
    <x v="1"/>
    <x v="3"/>
    <x v="0"/>
    <e v="#N/A"/>
    <x v="1668"/>
    <x v="1"/>
    <s v="tier - 1"/>
    <x v="0"/>
    <x v="14"/>
  </r>
  <r>
    <s v="Id1670"/>
    <s v="Bob R"/>
    <x v="1095"/>
    <x v="634"/>
    <x v="1"/>
    <x v="0"/>
    <x v="0"/>
    <x v="0"/>
    <x v="1"/>
    <x v="0"/>
    <x v="0"/>
    <e v="#N/A"/>
    <x v="1669"/>
    <x v="2"/>
    <s v="tier - 3"/>
    <x v="0"/>
    <x v="36"/>
  </r>
  <r>
    <s v="Id1671"/>
    <s v="Stephanie J."/>
    <x v="380"/>
    <x v="100"/>
    <x v="0"/>
    <x v="0"/>
    <x v="1"/>
    <x v="3"/>
    <x v="1"/>
    <x v="1"/>
    <x v="1"/>
    <e v="#N/A"/>
    <x v="1670"/>
    <x v="1"/>
    <s v="tier - 1"/>
    <x v="3"/>
    <x v="20"/>
  </r>
  <r>
    <s v="Id1672"/>
    <s v="Jake "/>
    <x v="1096"/>
    <x v="333"/>
    <x v="1"/>
    <x v="0"/>
    <x v="0"/>
    <x v="0"/>
    <x v="1"/>
    <x v="0"/>
    <x v="0"/>
    <e v="#N/A"/>
    <x v="1671"/>
    <x v="1"/>
    <s v="tier - 3"/>
    <x v="0"/>
    <x v="36"/>
  </r>
  <r>
    <s v="Id1673"/>
    <s v="Alison L."/>
    <x v="1097"/>
    <x v="627"/>
    <x v="0"/>
    <x v="0"/>
    <x v="0"/>
    <x v="0"/>
    <x v="1"/>
    <x v="3"/>
    <x v="0"/>
    <e v="#N/A"/>
    <x v="1672"/>
    <x v="1"/>
    <s v="tier - 2"/>
    <x v="1"/>
    <x v="19"/>
  </r>
  <r>
    <s v="Id1674"/>
    <s v="Lindsay M"/>
    <x v="387"/>
    <x v="458"/>
    <x v="0"/>
    <x v="0"/>
    <x v="0"/>
    <x v="3"/>
    <x v="1"/>
    <x v="2"/>
    <x v="2"/>
    <e v="#N/A"/>
    <x v="1673"/>
    <x v="1"/>
    <s v="tier - 3"/>
    <x v="1"/>
    <x v="34"/>
  </r>
  <r>
    <s v="Id1675"/>
    <s v="Guillaume "/>
    <x v="1098"/>
    <x v="80"/>
    <x v="0"/>
    <x v="0"/>
    <x v="0"/>
    <x v="1"/>
    <x v="1"/>
    <x v="3"/>
    <x v="2"/>
    <e v="#N/A"/>
    <x v="1674"/>
    <x v="1"/>
    <s v="tier - 1"/>
    <x v="0"/>
    <x v="28"/>
  </r>
  <r>
    <s v="Id1676"/>
    <s v="Kaylee "/>
    <x v="1099"/>
    <x v="170"/>
    <x v="0"/>
    <x v="0"/>
    <x v="0"/>
    <x v="3"/>
    <x v="1"/>
    <x v="2"/>
    <x v="2"/>
    <e v="#N/A"/>
    <x v="1675"/>
    <x v="1"/>
    <s v="tier - 2"/>
    <x v="0"/>
    <x v="32"/>
  </r>
  <r>
    <s v="Id1677"/>
    <s v="Theresa "/>
    <x v="23"/>
    <x v="99"/>
    <x v="1"/>
    <x v="0"/>
    <x v="1"/>
    <x v="3"/>
    <x v="1"/>
    <x v="0"/>
    <x v="1"/>
    <e v="#N/A"/>
    <x v="1676"/>
    <x v="1"/>
    <s v="tier - 1"/>
    <x v="0"/>
    <x v="33"/>
  </r>
  <r>
    <s v="Id1678"/>
    <s v="Travis G."/>
    <x v="261"/>
    <x v="569"/>
    <x v="0"/>
    <x v="0"/>
    <x v="0"/>
    <x v="0"/>
    <x v="1"/>
    <x v="2"/>
    <x v="0"/>
    <e v="#N/A"/>
    <x v="1677"/>
    <x v="1"/>
    <s v="tier - 1"/>
    <x v="0"/>
    <x v="9"/>
  </r>
  <r>
    <s v="Id1679"/>
    <s v="Emma L."/>
    <x v="5"/>
    <x v="635"/>
    <x v="1"/>
    <x v="0"/>
    <x v="1"/>
    <x v="3"/>
    <x v="1"/>
    <x v="0"/>
    <x v="1"/>
    <e v="#N/A"/>
    <x v="1678"/>
    <x v="1"/>
    <s v="tier - 3"/>
    <x v="3"/>
    <x v="37"/>
  </r>
  <r>
    <s v="Id1680"/>
    <s v="Linda "/>
    <x v="673"/>
    <x v="325"/>
    <x v="0"/>
    <x v="0"/>
    <x v="0"/>
    <x v="3"/>
    <x v="1"/>
    <x v="0"/>
    <x v="2"/>
    <e v="#N/A"/>
    <x v="1679"/>
    <x v="1"/>
    <s v="tier - 3"/>
    <x v="1"/>
    <x v="38"/>
  </r>
  <r>
    <s v="Id1681"/>
    <s v="Owen R"/>
    <x v="925"/>
    <x v="195"/>
    <x v="0"/>
    <x v="0"/>
    <x v="0"/>
    <x v="0"/>
    <x v="1"/>
    <x v="2"/>
    <x v="1"/>
    <e v="#N/A"/>
    <x v="1680"/>
    <x v="1"/>
    <s v="tier - 3"/>
    <x v="3"/>
    <x v="6"/>
  </r>
  <r>
    <s v="Id1682"/>
    <s v="Jacob "/>
    <x v="1100"/>
    <x v="534"/>
    <x v="0"/>
    <x v="0"/>
    <x v="0"/>
    <x v="0"/>
    <x v="1"/>
    <x v="2"/>
    <x v="0"/>
    <e v="#N/A"/>
    <x v="1681"/>
    <x v="1"/>
    <s v="tier - 3"/>
    <x v="0"/>
    <x v="9"/>
  </r>
  <r>
    <s v="Id1683"/>
    <s v="Jacqueline "/>
    <x v="781"/>
    <x v="133"/>
    <x v="1"/>
    <x v="0"/>
    <x v="0"/>
    <x v="3"/>
    <x v="1"/>
    <x v="0"/>
    <x v="2"/>
    <e v="#N/A"/>
    <x v="1682"/>
    <x v="1"/>
    <s v="tier - 3"/>
    <x v="2"/>
    <x v="23"/>
  </r>
  <r>
    <s v="Id1684"/>
    <s v="Yefeng "/>
    <x v="1101"/>
    <x v="117"/>
    <x v="1"/>
    <x v="0"/>
    <x v="1"/>
    <x v="3"/>
    <x v="1"/>
    <x v="2"/>
    <x v="2"/>
    <e v="#N/A"/>
    <x v="1683"/>
    <x v="1"/>
    <s v="tier - 1"/>
    <x v="0"/>
    <x v="33"/>
  </r>
  <r>
    <s v="Id1685"/>
    <s v="Thomas J"/>
    <x v="139"/>
    <x v="636"/>
    <x v="1"/>
    <x v="0"/>
    <x v="0"/>
    <x v="3"/>
    <x v="1"/>
    <x v="0"/>
    <x v="0"/>
    <e v="#N/A"/>
    <x v="1684"/>
    <x v="2"/>
    <s v="tier - 1"/>
    <x v="0"/>
    <x v="26"/>
  </r>
  <r>
    <s v="Id1686"/>
    <s v="Ken "/>
    <x v="1102"/>
    <x v="67"/>
    <x v="1"/>
    <x v="0"/>
    <x v="0"/>
    <x v="0"/>
    <x v="1"/>
    <x v="2"/>
    <x v="2"/>
    <e v="#N/A"/>
    <x v="1685"/>
    <x v="1"/>
    <s v="tier - 1"/>
    <x v="1"/>
    <x v="17"/>
  </r>
  <r>
    <s v="Id1687"/>
    <s v="Annie E"/>
    <x v="1103"/>
    <x v="564"/>
    <x v="0"/>
    <x v="0"/>
    <x v="0"/>
    <x v="0"/>
    <x v="1"/>
    <x v="3"/>
    <x v="0"/>
    <e v="#N/A"/>
    <x v="1686"/>
    <x v="1"/>
    <s v="tier - 3"/>
    <x v="0"/>
    <x v="19"/>
  </r>
  <r>
    <s v="Id1688"/>
    <s v="Noel K."/>
    <x v="851"/>
    <x v="140"/>
    <x v="0"/>
    <x v="0"/>
    <x v="0"/>
    <x v="0"/>
    <x v="1"/>
    <x v="0"/>
    <x v="2"/>
    <e v="#N/A"/>
    <x v="1687"/>
    <x v="1"/>
    <s v="tier - 3"/>
    <x v="12"/>
    <x v="35"/>
  </r>
  <r>
    <s v="Id1689"/>
    <s v="Mark S"/>
    <x v="1104"/>
    <x v="89"/>
    <x v="0"/>
    <x v="0"/>
    <x v="0"/>
    <x v="0"/>
    <x v="1"/>
    <x v="3"/>
    <x v="2"/>
    <e v="#N/A"/>
    <x v="1688"/>
    <x v="1"/>
    <s v="tier - 2"/>
    <x v="1"/>
    <x v="25"/>
  </r>
  <r>
    <s v="Id1690"/>
    <s v="Federica "/>
    <x v="1105"/>
    <x v="77"/>
    <x v="1"/>
    <x v="0"/>
    <x v="0"/>
    <x v="0"/>
    <x v="1"/>
    <x v="2"/>
    <x v="0"/>
    <e v="#N/A"/>
    <x v="1689"/>
    <x v="1"/>
    <s v="tier - 2"/>
    <x v="0"/>
    <x v="36"/>
  </r>
  <r>
    <s v="Id1691"/>
    <s v="Pamela L"/>
    <x v="1106"/>
    <x v="637"/>
    <x v="1"/>
    <x v="0"/>
    <x v="0"/>
    <x v="3"/>
    <x v="1"/>
    <x v="2"/>
    <x v="1"/>
    <e v="#N/A"/>
    <x v="1690"/>
    <x v="1"/>
    <s v="tier - 2"/>
    <x v="1"/>
    <x v="23"/>
  </r>
  <r>
    <s v="Id1692"/>
    <s v="Andrew W."/>
    <x v="1107"/>
    <x v="372"/>
    <x v="0"/>
    <x v="0"/>
    <x v="0"/>
    <x v="3"/>
    <x v="1"/>
    <x v="0"/>
    <x v="2"/>
    <e v="#N/A"/>
    <x v="1691"/>
    <x v="1"/>
    <s v="tier - 3"/>
    <x v="3"/>
    <x v="32"/>
  </r>
  <r>
    <s v="Id1693"/>
    <s v="Randall "/>
    <x v="1108"/>
    <x v="473"/>
    <x v="0"/>
    <x v="0"/>
    <x v="0"/>
    <x v="3"/>
    <x v="1"/>
    <x v="1"/>
    <x v="2"/>
    <e v="#N/A"/>
    <x v="1692"/>
    <x v="1"/>
    <s v="tier - 2"/>
    <x v="0"/>
    <x v="32"/>
  </r>
  <r>
    <s v="Id1694"/>
    <s v="Tracy L"/>
    <x v="264"/>
    <x v="269"/>
    <x v="1"/>
    <x v="0"/>
    <x v="0"/>
    <x v="3"/>
    <x v="1"/>
    <x v="1"/>
    <x v="0"/>
    <e v="#N/A"/>
    <x v="1693"/>
    <x v="1"/>
    <s v="tier - 3"/>
    <x v="0"/>
    <x v="26"/>
  </r>
  <r>
    <s v="Id1695"/>
    <s v="Azelie "/>
    <x v="436"/>
    <x v="438"/>
    <x v="1"/>
    <x v="0"/>
    <x v="0"/>
    <x v="3"/>
    <x v="1"/>
    <x v="1"/>
    <x v="0"/>
    <e v="#N/A"/>
    <x v="1694"/>
    <x v="1"/>
    <s v="tier - 3"/>
    <x v="3"/>
    <x v="26"/>
  </r>
  <r>
    <s v="Id1696"/>
    <s v="Monica M."/>
    <x v="292"/>
    <x v="179"/>
    <x v="1"/>
    <x v="0"/>
    <x v="0"/>
    <x v="3"/>
    <x v="1"/>
    <x v="1"/>
    <x v="0"/>
    <e v="#N/A"/>
    <x v="1695"/>
    <x v="1"/>
    <s v="tier - 2"/>
    <x v="2"/>
    <x v="26"/>
  </r>
  <r>
    <s v="Id1697"/>
    <s v="Katarina K."/>
    <x v="1109"/>
    <x v="638"/>
    <x v="0"/>
    <x v="0"/>
    <x v="0"/>
    <x v="1"/>
    <x v="1"/>
    <x v="3"/>
    <x v="0"/>
    <e v="#N/A"/>
    <x v="1696"/>
    <x v="1"/>
    <s v="tier - 2"/>
    <x v="0"/>
    <x v="30"/>
  </r>
  <r>
    <s v="Id1698"/>
    <s v="Jamie L."/>
    <x v="958"/>
    <x v="639"/>
    <x v="1"/>
    <x v="0"/>
    <x v="0"/>
    <x v="3"/>
    <x v="1"/>
    <x v="2"/>
    <x v="0"/>
    <e v="#N/A"/>
    <x v="1697"/>
    <x v="1"/>
    <s v="tier - 2"/>
    <x v="2"/>
    <x v="26"/>
  </r>
  <r>
    <s v="Id1699"/>
    <s v="Brian "/>
    <x v="1110"/>
    <x v="123"/>
    <x v="0"/>
    <x v="0"/>
    <x v="0"/>
    <x v="0"/>
    <x v="1"/>
    <x v="0"/>
    <x v="1"/>
    <e v="#N/A"/>
    <x v="1698"/>
    <x v="2"/>
    <s v="tier - 2"/>
    <x v="0"/>
    <x v="37"/>
  </r>
  <r>
    <s v="Id1700"/>
    <s v="Stacey L."/>
    <x v="1111"/>
    <x v="446"/>
    <x v="0"/>
    <x v="0"/>
    <x v="0"/>
    <x v="0"/>
    <x v="1"/>
    <x v="3"/>
    <x v="0"/>
    <e v="#N/A"/>
    <x v="1699"/>
    <x v="1"/>
    <s v="tier - 2"/>
    <x v="1"/>
    <x v="29"/>
  </r>
  <r>
    <s v="Id1701"/>
    <s v="Stephen "/>
    <x v="661"/>
    <x v="193"/>
    <x v="0"/>
    <x v="0"/>
    <x v="0"/>
    <x v="3"/>
    <x v="1"/>
    <x v="0"/>
    <x v="2"/>
    <e v="#N/A"/>
    <x v="1700"/>
    <x v="2"/>
    <s v="tier - 1"/>
    <x v="6"/>
    <x v="34"/>
  </r>
  <r>
    <s v="Id1702"/>
    <s v="Joshua "/>
    <x v="210"/>
    <x v="268"/>
    <x v="0"/>
    <x v="0"/>
    <x v="0"/>
    <x v="0"/>
    <x v="1"/>
    <x v="0"/>
    <x v="1"/>
    <e v="#N/A"/>
    <x v="1701"/>
    <x v="1"/>
    <s v="tier - 1"/>
    <x v="1"/>
    <x v="42"/>
  </r>
  <r>
    <s v="Id1703"/>
    <s v="Josh "/>
    <x v="369"/>
    <x v="372"/>
    <x v="0"/>
    <x v="0"/>
    <x v="0"/>
    <x v="0"/>
    <x v="1"/>
    <x v="1"/>
    <x v="2"/>
    <e v="#N/A"/>
    <x v="1702"/>
    <x v="1"/>
    <s v="tier - 3"/>
    <x v="0"/>
    <x v="37"/>
  </r>
  <r>
    <s v="Id1704"/>
    <s v="Heather "/>
    <x v="1087"/>
    <x v="570"/>
    <x v="1"/>
    <x v="0"/>
    <x v="0"/>
    <x v="3"/>
    <x v="1"/>
    <x v="3"/>
    <x v="0"/>
    <e v="#N/A"/>
    <x v="1703"/>
    <x v="1"/>
    <s v="tier - 3"/>
    <x v="1"/>
    <x v="27"/>
  </r>
  <r>
    <s v="Id1705"/>
    <s v="James C."/>
    <x v="1112"/>
    <x v="27"/>
    <x v="1"/>
    <x v="0"/>
    <x v="0"/>
    <x v="0"/>
    <x v="1"/>
    <x v="2"/>
    <x v="2"/>
    <e v="#N/A"/>
    <x v="1704"/>
    <x v="1"/>
    <s v="tier - 1"/>
    <x v="0"/>
    <x v="17"/>
  </r>
  <r>
    <s v="Id1706"/>
    <s v="Kim "/>
    <x v="136"/>
    <x v="623"/>
    <x v="0"/>
    <x v="0"/>
    <x v="0"/>
    <x v="3"/>
    <x v="1"/>
    <x v="0"/>
    <x v="1"/>
    <e v="#N/A"/>
    <x v="1705"/>
    <x v="1"/>
    <s v="tier - 2"/>
    <x v="0"/>
    <x v="32"/>
  </r>
  <r>
    <s v="Id1707"/>
    <s v="Marie E."/>
    <x v="816"/>
    <x v="109"/>
    <x v="0"/>
    <x v="0"/>
    <x v="0"/>
    <x v="3"/>
    <x v="1"/>
    <x v="0"/>
    <x v="1"/>
    <e v="#N/A"/>
    <x v="1706"/>
    <x v="1"/>
    <s v="tier - 2"/>
    <x v="0"/>
    <x v="32"/>
  </r>
  <r>
    <s v="Id1708"/>
    <s v="Dariusz "/>
    <x v="1113"/>
    <x v="166"/>
    <x v="0"/>
    <x v="0"/>
    <x v="0"/>
    <x v="0"/>
    <x v="1"/>
    <x v="1"/>
    <x v="2"/>
    <e v="#N/A"/>
    <x v="1707"/>
    <x v="1"/>
    <s v="tier - 3"/>
    <x v="0"/>
    <x v="4"/>
  </r>
  <r>
    <s v="Id1709"/>
    <s v="Jessica E."/>
    <x v="421"/>
    <x v="103"/>
    <x v="1"/>
    <x v="0"/>
    <x v="0"/>
    <x v="3"/>
    <x v="1"/>
    <x v="1"/>
    <x v="2"/>
    <e v="#N/A"/>
    <x v="1708"/>
    <x v="1"/>
    <s v="tier - 3"/>
    <x v="1"/>
    <x v="23"/>
  </r>
  <r>
    <s v="Id1710"/>
    <s v="Kristen "/>
    <x v="368"/>
    <x v="196"/>
    <x v="0"/>
    <x v="0"/>
    <x v="0"/>
    <x v="3"/>
    <x v="1"/>
    <x v="1"/>
    <x v="2"/>
    <e v="#N/A"/>
    <x v="1709"/>
    <x v="1"/>
    <s v="tier - 3"/>
    <x v="3"/>
    <x v="33"/>
  </r>
  <r>
    <s v="Id1711"/>
    <s v="Jose Guadalupe"/>
    <x v="428"/>
    <x v="640"/>
    <x v="1"/>
    <x v="0"/>
    <x v="0"/>
    <x v="3"/>
    <x v="1"/>
    <x v="0"/>
    <x v="0"/>
    <e v="#N/A"/>
    <x v="1710"/>
    <x v="1"/>
    <s v="tier - 3"/>
    <x v="1"/>
    <x v="26"/>
  </r>
  <r>
    <s v="Id1712"/>
    <s v="Cynthia "/>
    <x v="174"/>
    <x v="261"/>
    <x v="0"/>
    <x v="0"/>
    <x v="0"/>
    <x v="0"/>
    <x v="1"/>
    <x v="0"/>
    <x v="2"/>
    <e v="#N/A"/>
    <x v="1711"/>
    <x v="1"/>
    <s v="tier - 1"/>
    <x v="3"/>
    <x v="4"/>
  </r>
  <r>
    <s v="Id1713"/>
    <s v="Tyler "/>
    <x v="26"/>
    <x v="114"/>
    <x v="1"/>
    <x v="0"/>
    <x v="0"/>
    <x v="3"/>
    <x v="1"/>
    <x v="0"/>
    <x v="0"/>
    <e v="#N/A"/>
    <x v="1712"/>
    <x v="1"/>
    <s v="tier - 2"/>
    <x v="1"/>
    <x v="17"/>
  </r>
  <r>
    <s v="Id1714"/>
    <s v="Holly J"/>
    <x v="1114"/>
    <x v="119"/>
    <x v="0"/>
    <x v="0"/>
    <x v="0"/>
    <x v="0"/>
    <x v="1"/>
    <x v="0"/>
    <x v="1"/>
    <e v="#N/A"/>
    <x v="1713"/>
    <x v="1"/>
    <s v="tier - 1"/>
    <x v="3"/>
    <x v="6"/>
  </r>
  <r>
    <s v="Id1715"/>
    <s v="Kristen "/>
    <x v="905"/>
    <x v="199"/>
    <x v="0"/>
    <x v="0"/>
    <x v="0"/>
    <x v="0"/>
    <x v="1"/>
    <x v="2"/>
    <x v="2"/>
    <e v="#N/A"/>
    <x v="1714"/>
    <x v="1"/>
    <s v="tier - 3"/>
    <x v="2"/>
    <x v="4"/>
  </r>
  <r>
    <s v="Id1716"/>
    <s v="Thomas "/>
    <x v="1115"/>
    <x v="31"/>
    <x v="0"/>
    <x v="0"/>
    <x v="0"/>
    <x v="1"/>
    <x v="1"/>
    <x v="3"/>
    <x v="2"/>
    <e v="#N/A"/>
    <x v="1715"/>
    <x v="1"/>
    <s v="tier - 3"/>
    <x v="0"/>
    <x v="28"/>
  </r>
  <r>
    <s v="Id1717"/>
    <s v="Tricity M"/>
    <x v="101"/>
    <x v="505"/>
    <x v="0"/>
    <x v="0"/>
    <x v="0"/>
    <x v="0"/>
    <x v="1"/>
    <x v="0"/>
    <x v="2"/>
    <e v="#N/A"/>
    <x v="1716"/>
    <x v="1"/>
    <s v="tier - 1"/>
    <x v="1"/>
    <x v="42"/>
  </r>
  <r>
    <s v="Id1718"/>
    <s v="Sarah A"/>
    <x v="107"/>
    <x v="3"/>
    <x v="0"/>
    <x v="0"/>
    <x v="0"/>
    <x v="3"/>
    <x v="1"/>
    <x v="0"/>
    <x v="1"/>
    <e v="#N/A"/>
    <x v="1717"/>
    <x v="1"/>
    <s v="tier - 1"/>
    <x v="3"/>
    <x v="34"/>
  </r>
  <r>
    <s v="Id1719"/>
    <s v="Lisa M."/>
    <x v="1116"/>
    <x v="162"/>
    <x v="0"/>
    <x v="0"/>
    <x v="0"/>
    <x v="0"/>
    <x v="1"/>
    <x v="3"/>
    <x v="0"/>
    <e v="#N/A"/>
    <x v="1718"/>
    <x v="1"/>
    <s v="tier - 1"/>
    <x v="1"/>
    <x v="19"/>
  </r>
  <r>
    <s v="Id1720"/>
    <s v="Tracy A."/>
    <x v="984"/>
    <x v="136"/>
    <x v="0"/>
    <x v="0"/>
    <x v="0"/>
    <x v="0"/>
    <x v="1"/>
    <x v="1"/>
    <x v="1"/>
    <e v="#N/A"/>
    <x v="1719"/>
    <x v="1"/>
    <s v="tier - 2"/>
    <x v="1"/>
    <x v="6"/>
  </r>
  <r>
    <s v="Id1721"/>
    <s v="Patrick "/>
    <x v="1117"/>
    <x v="120"/>
    <x v="0"/>
    <x v="1"/>
    <x v="0"/>
    <x v="3"/>
    <x v="1"/>
    <x v="0"/>
    <x v="2"/>
    <e v="#N/A"/>
    <x v="1720"/>
    <x v="1"/>
    <s v="tier - 3"/>
    <x v="1"/>
    <x v="21"/>
  </r>
  <r>
    <s v="Id1722"/>
    <s v="Trent "/>
    <x v="1118"/>
    <x v="169"/>
    <x v="0"/>
    <x v="1"/>
    <x v="0"/>
    <x v="3"/>
    <x v="1"/>
    <x v="0"/>
    <x v="1"/>
    <e v="#N/A"/>
    <x v="1721"/>
    <x v="1"/>
    <s v="tier - 2"/>
    <x v="13"/>
    <x v="41"/>
  </r>
  <r>
    <s v="Id1723"/>
    <s v="Julie "/>
    <x v="1119"/>
    <x v="327"/>
    <x v="0"/>
    <x v="0"/>
    <x v="0"/>
    <x v="0"/>
    <x v="1"/>
    <x v="3"/>
    <x v="0"/>
    <e v="#N/A"/>
    <x v="1722"/>
    <x v="1"/>
    <s v="tier - 2"/>
    <x v="1"/>
    <x v="19"/>
  </r>
  <r>
    <s v="Id1724"/>
    <s v="Sawomir "/>
    <x v="1120"/>
    <x v="149"/>
    <x v="0"/>
    <x v="0"/>
    <x v="0"/>
    <x v="3"/>
    <x v="1"/>
    <x v="2"/>
    <x v="1"/>
    <e v="#N/A"/>
    <x v="1723"/>
    <x v="1"/>
    <s v="tier - 2"/>
    <x v="0"/>
    <x v="38"/>
  </r>
  <r>
    <s v="Id1725"/>
    <s v="Micah "/>
    <x v="226"/>
    <x v="281"/>
    <x v="1"/>
    <x v="0"/>
    <x v="0"/>
    <x v="3"/>
    <x v="1"/>
    <x v="0"/>
    <x v="0"/>
    <e v="#N/A"/>
    <x v="1724"/>
    <x v="1"/>
    <s v="tier - 3"/>
    <x v="1"/>
    <x v="26"/>
  </r>
  <r>
    <s v="Id1726"/>
    <s v="Kelly H."/>
    <x v="295"/>
    <x v="262"/>
    <x v="1"/>
    <x v="0"/>
    <x v="0"/>
    <x v="3"/>
    <x v="1"/>
    <x v="1"/>
    <x v="0"/>
    <e v="#N/A"/>
    <x v="1725"/>
    <x v="1"/>
    <s v="tier - 2"/>
    <x v="1"/>
    <x v="26"/>
  </r>
  <r>
    <s v="Id1727"/>
    <s v="Lindsay M."/>
    <x v="304"/>
    <x v="641"/>
    <x v="1"/>
    <x v="0"/>
    <x v="0"/>
    <x v="3"/>
    <x v="1"/>
    <x v="1"/>
    <x v="0"/>
    <e v="#N/A"/>
    <x v="1726"/>
    <x v="1"/>
    <s v="tier - 2"/>
    <x v="1"/>
    <x v="26"/>
  </r>
  <r>
    <s v="Id1728"/>
    <s v="Austen G"/>
    <x v="836"/>
    <x v="117"/>
    <x v="0"/>
    <x v="0"/>
    <x v="0"/>
    <x v="0"/>
    <x v="1"/>
    <x v="1"/>
    <x v="2"/>
    <e v="#N/A"/>
    <x v="1727"/>
    <x v="1"/>
    <s v="tier - 2"/>
    <x v="1"/>
    <x v="4"/>
  </r>
  <r>
    <s v="Id1729"/>
    <s v="Tory J."/>
    <x v="403"/>
    <x v="155"/>
    <x v="0"/>
    <x v="0"/>
    <x v="0"/>
    <x v="0"/>
    <x v="1"/>
    <x v="2"/>
    <x v="2"/>
    <e v="#N/A"/>
    <x v="1728"/>
    <x v="1"/>
    <s v="tier - 2"/>
    <x v="1"/>
    <x v="4"/>
  </r>
  <r>
    <s v="Id1730"/>
    <s v="Robert J."/>
    <x v="65"/>
    <x v="103"/>
    <x v="0"/>
    <x v="0"/>
    <x v="0"/>
    <x v="0"/>
    <x v="1"/>
    <x v="0"/>
    <x v="2"/>
    <e v="#N/A"/>
    <x v="1729"/>
    <x v="2"/>
    <s v="tier - 3"/>
    <x v="3"/>
    <x v="3"/>
  </r>
  <r>
    <s v="Id1731"/>
    <s v="Steph "/>
    <x v="105"/>
    <x v="24"/>
    <x v="0"/>
    <x v="0"/>
    <x v="0"/>
    <x v="3"/>
    <x v="1"/>
    <x v="0"/>
    <x v="2"/>
    <e v="#N/A"/>
    <x v="1730"/>
    <x v="1"/>
    <s v="tier - 3"/>
    <x v="3"/>
    <x v="38"/>
  </r>
  <r>
    <s v="Id1732"/>
    <s v="Kate "/>
    <x v="41"/>
    <x v="117"/>
    <x v="0"/>
    <x v="0"/>
    <x v="0"/>
    <x v="3"/>
    <x v="1"/>
    <x v="0"/>
    <x v="2"/>
    <e v="#N/A"/>
    <x v="1731"/>
    <x v="1"/>
    <s v="tier - 2"/>
    <x v="0"/>
    <x v="38"/>
  </r>
  <r>
    <s v="Id1733"/>
    <s v="Kristina "/>
    <x v="1107"/>
    <x v="626"/>
    <x v="0"/>
    <x v="0"/>
    <x v="0"/>
    <x v="3"/>
    <x v="1"/>
    <x v="0"/>
    <x v="2"/>
    <e v="#N/A"/>
    <x v="1732"/>
    <x v="1"/>
    <s v="tier - 2"/>
    <x v="3"/>
    <x v="38"/>
  </r>
  <r>
    <s v="Id1734"/>
    <s v="Flo "/>
    <x v="379"/>
    <x v="122"/>
    <x v="0"/>
    <x v="0"/>
    <x v="0"/>
    <x v="3"/>
    <x v="1"/>
    <x v="1"/>
    <x v="2"/>
    <e v="#N/A"/>
    <x v="1733"/>
    <x v="1"/>
    <s v="tier - 1"/>
    <x v="2"/>
    <x v="38"/>
  </r>
  <r>
    <s v="Id1735"/>
    <s v="Sarah P."/>
    <x v="1121"/>
    <x v="79"/>
    <x v="1"/>
    <x v="0"/>
    <x v="0"/>
    <x v="3"/>
    <x v="1"/>
    <x v="0"/>
    <x v="2"/>
    <e v="#N/A"/>
    <x v="1734"/>
    <x v="1"/>
    <s v="tier - 2"/>
    <x v="15"/>
    <x v="6"/>
  </r>
  <r>
    <s v="Id1736"/>
    <s v="Anabel "/>
    <x v="1122"/>
    <x v="40"/>
    <x v="0"/>
    <x v="0"/>
    <x v="0"/>
    <x v="0"/>
    <x v="1"/>
    <x v="0"/>
    <x v="2"/>
    <e v="#N/A"/>
    <x v="1735"/>
    <x v="1"/>
    <s v="tier - 1"/>
    <x v="1"/>
    <x v="35"/>
  </r>
  <r>
    <s v="Id1737"/>
    <s v="Ian "/>
    <x v="878"/>
    <x v="161"/>
    <x v="0"/>
    <x v="0"/>
    <x v="1"/>
    <x v="3"/>
    <x v="1"/>
    <x v="2"/>
    <x v="2"/>
    <e v="#N/A"/>
    <x v="1736"/>
    <x v="2"/>
    <s v="tier - 3"/>
    <x v="6"/>
    <x v="20"/>
  </r>
  <r>
    <s v="Id1738"/>
    <s v="Alex "/>
    <x v="1123"/>
    <x v="391"/>
    <x v="1"/>
    <x v="0"/>
    <x v="1"/>
    <x v="3"/>
    <x v="1"/>
    <x v="3"/>
    <x v="2"/>
    <e v="#N/A"/>
    <x v="1737"/>
    <x v="1"/>
    <s v="tier - 2"/>
    <x v="1"/>
    <x v="33"/>
  </r>
  <r>
    <s v="Id1739"/>
    <s v="Richard J"/>
    <x v="1124"/>
    <x v="497"/>
    <x v="0"/>
    <x v="1"/>
    <x v="0"/>
    <x v="3"/>
    <x v="1"/>
    <x v="0"/>
    <x v="2"/>
    <e v="#N/A"/>
    <x v="1738"/>
    <x v="1"/>
    <s v="tier - 2"/>
    <x v="13"/>
    <x v="39"/>
  </r>
  <r>
    <s v="Id1740"/>
    <s v="Jacqueline N."/>
    <x v="1125"/>
    <x v="366"/>
    <x v="0"/>
    <x v="0"/>
    <x v="1"/>
    <x v="3"/>
    <x v="1"/>
    <x v="3"/>
    <x v="1"/>
    <e v="#N/A"/>
    <x v="1739"/>
    <x v="1"/>
    <s v="tier - 2"/>
    <x v="0"/>
    <x v="18"/>
  </r>
  <r>
    <s v="Id1741"/>
    <s v="Cindy "/>
    <x v="1126"/>
    <x v="320"/>
    <x v="0"/>
    <x v="0"/>
    <x v="0"/>
    <x v="3"/>
    <x v="1"/>
    <x v="2"/>
    <x v="2"/>
    <e v="#N/A"/>
    <x v="1740"/>
    <x v="1"/>
    <s v="tier - 1"/>
    <x v="0"/>
    <x v="32"/>
  </r>
  <r>
    <s v="Id1742"/>
    <s v="Marcia "/>
    <x v="1127"/>
    <x v="435"/>
    <x v="0"/>
    <x v="0"/>
    <x v="0"/>
    <x v="0"/>
    <x v="1"/>
    <x v="2"/>
    <x v="2"/>
    <e v="#N/A"/>
    <x v="1741"/>
    <x v="1"/>
    <s v="tier - 2"/>
    <x v="1"/>
    <x v="42"/>
  </r>
  <r>
    <s v="Id1743"/>
    <s v="Samantha R."/>
    <x v="356"/>
    <x v="100"/>
    <x v="0"/>
    <x v="0"/>
    <x v="0"/>
    <x v="0"/>
    <x v="1"/>
    <x v="1"/>
    <x v="1"/>
    <e v="#N/A"/>
    <x v="1742"/>
    <x v="1"/>
    <s v="tier - 2"/>
    <x v="3"/>
    <x v="3"/>
  </r>
  <r>
    <s v="Id1744"/>
    <s v="Katie "/>
    <x v="735"/>
    <x v="380"/>
    <x v="0"/>
    <x v="0"/>
    <x v="0"/>
    <x v="0"/>
    <x v="1"/>
    <x v="0"/>
    <x v="2"/>
    <e v="#N/A"/>
    <x v="1743"/>
    <x v="1"/>
    <s v="tier - 2"/>
    <x v="2"/>
    <x v="3"/>
  </r>
  <r>
    <s v="Id1745"/>
    <s v="John P"/>
    <x v="1128"/>
    <x v="122"/>
    <x v="0"/>
    <x v="0"/>
    <x v="0"/>
    <x v="3"/>
    <x v="1"/>
    <x v="2"/>
    <x v="2"/>
    <e v="#N/A"/>
    <x v="1744"/>
    <x v="1"/>
    <s v="tier - 1"/>
    <x v="0"/>
    <x v="32"/>
  </r>
  <r>
    <s v="Id1746"/>
    <s v="Rachel "/>
    <x v="440"/>
    <x v="226"/>
    <x v="0"/>
    <x v="0"/>
    <x v="1"/>
    <x v="3"/>
    <x v="1"/>
    <x v="0"/>
    <x v="2"/>
    <e v="#N/A"/>
    <x v="1745"/>
    <x v="1"/>
    <s v="tier - 2"/>
    <x v="0"/>
    <x v="20"/>
  </r>
  <r>
    <s v="Id1747"/>
    <s v="Isabelle "/>
    <x v="1129"/>
    <x v="347"/>
    <x v="1"/>
    <x v="0"/>
    <x v="0"/>
    <x v="3"/>
    <x v="1"/>
    <x v="2"/>
    <x v="2"/>
    <e v="#N/A"/>
    <x v="1746"/>
    <x v="1"/>
    <s v="tier - 1"/>
    <x v="0"/>
    <x v="23"/>
  </r>
  <r>
    <s v="Id1748"/>
    <s v="Neil "/>
    <x v="377"/>
    <x v="112"/>
    <x v="0"/>
    <x v="0"/>
    <x v="0"/>
    <x v="3"/>
    <x v="1"/>
    <x v="2"/>
    <x v="2"/>
    <e v="#N/A"/>
    <x v="1747"/>
    <x v="0"/>
    <s v="tier - 2"/>
    <x v="1"/>
    <x v="38"/>
  </r>
  <r>
    <s v="Id1749"/>
    <s v="Tom "/>
    <x v="11"/>
    <x v="117"/>
    <x v="1"/>
    <x v="0"/>
    <x v="0"/>
    <x v="3"/>
    <x v="1"/>
    <x v="0"/>
    <x v="2"/>
    <e v="#N/A"/>
    <x v="1748"/>
    <x v="1"/>
    <s v="tier - 3"/>
    <x v="0"/>
    <x v="23"/>
  </r>
  <r>
    <s v="Id1750"/>
    <s v="Nathan "/>
    <x v="1130"/>
    <x v="92"/>
    <x v="0"/>
    <x v="0"/>
    <x v="0"/>
    <x v="3"/>
    <x v="1"/>
    <x v="3"/>
    <x v="2"/>
    <e v="#N/A"/>
    <x v="1749"/>
    <x v="1"/>
    <s v="tier - 2"/>
    <x v="1"/>
    <x v="38"/>
  </r>
  <r>
    <s v="Id1751"/>
    <s v="Kelli N"/>
    <x v="176"/>
    <x v="368"/>
    <x v="0"/>
    <x v="0"/>
    <x v="0"/>
    <x v="0"/>
    <x v="1"/>
    <x v="0"/>
    <x v="2"/>
    <e v="#N/A"/>
    <x v="1750"/>
    <x v="1"/>
    <s v="tier - 2"/>
    <x v="12"/>
    <x v="35"/>
  </r>
  <r>
    <s v="Id1752"/>
    <s v="Scott M."/>
    <x v="861"/>
    <x v="87"/>
    <x v="1"/>
    <x v="0"/>
    <x v="1"/>
    <x v="3"/>
    <x v="1"/>
    <x v="2"/>
    <x v="1"/>
    <e v="#N/A"/>
    <x v="1751"/>
    <x v="2"/>
    <s v="tier - 2"/>
    <x v="3"/>
    <x v="31"/>
  </r>
  <r>
    <s v="Id1753"/>
    <s v="Grant A"/>
    <x v="1131"/>
    <x v="642"/>
    <x v="0"/>
    <x v="0"/>
    <x v="0"/>
    <x v="0"/>
    <x v="1"/>
    <x v="3"/>
    <x v="0"/>
    <e v="#N/A"/>
    <x v="1752"/>
    <x v="1"/>
    <s v="tier - 3"/>
    <x v="1"/>
    <x v="9"/>
  </r>
  <r>
    <s v="Id1754"/>
    <s v="Jonathan C"/>
    <x v="1132"/>
    <x v="49"/>
    <x v="0"/>
    <x v="0"/>
    <x v="1"/>
    <x v="3"/>
    <x v="1"/>
    <x v="1"/>
    <x v="2"/>
    <e v="#N/A"/>
    <x v="1753"/>
    <x v="1"/>
    <s v="tier - 1"/>
    <x v="14"/>
    <x v="20"/>
  </r>
  <r>
    <s v="Id1755"/>
    <s v="Rachael M."/>
    <x v="1133"/>
    <x v="436"/>
    <x v="0"/>
    <x v="0"/>
    <x v="0"/>
    <x v="0"/>
    <x v="1"/>
    <x v="2"/>
    <x v="2"/>
    <e v="#N/A"/>
    <x v="1754"/>
    <x v="1"/>
    <s v="tier - 2"/>
    <x v="0"/>
    <x v="25"/>
  </r>
  <r>
    <s v="Id1756"/>
    <s v="Pilar "/>
    <x v="1134"/>
    <x v="643"/>
    <x v="1"/>
    <x v="0"/>
    <x v="1"/>
    <x v="3"/>
    <x v="1"/>
    <x v="0"/>
    <x v="1"/>
    <e v="#N/A"/>
    <x v="1755"/>
    <x v="1"/>
    <s v="tier - 2"/>
    <x v="1"/>
    <x v="31"/>
  </r>
  <r>
    <s v="Id1757"/>
    <s v="Kyle M"/>
    <x v="1135"/>
    <x v="3"/>
    <x v="1"/>
    <x v="0"/>
    <x v="0"/>
    <x v="0"/>
    <x v="1"/>
    <x v="0"/>
    <x v="1"/>
    <e v="#N/A"/>
    <x v="1756"/>
    <x v="1"/>
    <s v="tier - 3"/>
    <x v="3"/>
    <x v="47"/>
  </r>
  <r>
    <s v="Id1758"/>
    <s v="Christie "/>
    <x v="1136"/>
    <x v="70"/>
    <x v="1"/>
    <x v="0"/>
    <x v="1"/>
    <x v="3"/>
    <x v="1"/>
    <x v="0"/>
    <x v="2"/>
    <e v="#N/A"/>
    <x v="1757"/>
    <x v="1"/>
    <s v="tier - 2"/>
    <x v="15"/>
    <x v="31"/>
  </r>
  <r>
    <s v="Id1759"/>
    <s v="David A."/>
    <x v="1099"/>
    <x v="379"/>
    <x v="1"/>
    <x v="0"/>
    <x v="0"/>
    <x v="3"/>
    <x v="1"/>
    <x v="2"/>
    <x v="0"/>
    <e v="#N/A"/>
    <x v="1758"/>
    <x v="1"/>
    <s v="tier - 2"/>
    <x v="0"/>
    <x v="26"/>
  </r>
  <r>
    <s v="Id1760"/>
    <s v="Masahiro "/>
    <x v="308"/>
    <x v="155"/>
    <x v="0"/>
    <x v="0"/>
    <x v="0"/>
    <x v="0"/>
    <x v="1"/>
    <x v="1"/>
    <x v="2"/>
    <e v="#N/A"/>
    <x v="1759"/>
    <x v="2"/>
    <s v="tier - 1"/>
    <x v="4"/>
    <x v="42"/>
  </r>
  <r>
    <s v="Id1761"/>
    <s v="Logan B."/>
    <x v="366"/>
    <x v="391"/>
    <x v="1"/>
    <x v="0"/>
    <x v="0"/>
    <x v="0"/>
    <x v="1"/>
    <x v="1"/>
    <x v="2"/>
    <e v="#N/A"/>
    <x v="1760"/>
    <x v="0"/>
    <s v="tier - 2"/>
    <x v="1"/>
    <x v="17"/>
  </r>
  <r>
    <s v="Id1762"/>
    <s v="Stephanie L."/>
    <x v="742"/>
    <x v="538"/>
    <x v="1"/>
    <x v="0"/>
    <x v="0"/>
    <x v="3"/>
    <x v="1"/>
    <x v="0"/>
    <x v="2"/>
    <e v="#N/A"/>
    <x v="1761"/>
    <x v="1"/>
    <s v="tier - 3"/>
    <x v="3"/>
    <x v="23"/>
  </r>
  <r>
    <s v="Id1763"/>
    <s v="Angela H"/>
    <x v="419"/>
    <x v="80"/>
    <x v="1"/>
    <x v="0"/>
    <x v="0"/>
    <x v="3"/>
    <x v="1"/>
    <x v="1"/>
    <x v="2"/>
    <e v="#N/A"/>
    <x v="1762"/>
    <x v="1"/>
    <s v="tier - 3"/>
    <x v="3"/>
    <x v="23"/>
  </r>
  <r>
    <s v="Id1764"/>
    <s v="Britt K"/>
    <x v="1111"/>
    <x v="34"/>
    <x v="0"/>
    <x v="0"/>
    <x v="0"/>
    <x v="0"/>
    <x v="1"/>
    <x v="3"/>
    <x v="1"/>
    <e v="#N/A"/>
    <x v="1763"/>
    <x v="1"/>
    <s v="tier - 3"/>
    <x v="0"/>
    <x v="29"/>
  </r>
  <r>
    <s v="Id1765"/>
    <s v="Joyce R."/>
    <x v="1137"/>
    <x v="435"/>
    <x v="1"/>
    <x v="0"/>
    <x v="0"/>
    <x v="3"/>
    <x v="1"/>
    <x v="1"/>
    <x v="2"/>
    <e v="#N/A"/>
    <x v="1764"/>
    <x v="1"/>
    <s v="tier - 2"/>
    <x v="0"/>
    <x v="23"/>
  </r>
  <r>
    <s v="Id1766"/>
    <s v="Ben "/>
    <x v="1138"/>
    <x v="195"/>
    <x v="1"/>
    <x v="0"/>
    <x v="0"/>
    <x v="0"/>
    <x v="1"/>
    <x v="0"/>
    <x v="1"/>
    <e v="#N/A"/>
    <x v="1765"/>
    <x v="1"/>
    <s v="tier - 2"/>
    <x v="3"/>
    <x v="47"/>
  </r>
  <r>
    <s v="Id1767"/>
    <s v="Sarah M."/>
    <x v="288"/>
    <x v="4"/>
    <x v="1"/>
    <x v="0"/>
    <x v="0"/>
    <x v="3"/>
    <x v="1"/>
    <x v="2"/>
    <x v="2"/>
    <e v="#N/A"/>
    <x v="1766"/>
    <x v="1"/>
    <s v="tier - 3"/>
    <x v="2"/>
    <x v="23"/>
  </r>
  <r>
    <s v="Id1768"/>
    <s v="Sarah "/>
    <x v="1139"/>
    <x v="532"/>
    <x v="0"/>
    <x v="0"/>
    <x v="0"/>
    <x v="1"/>
    <x v="1"/>
    <x v="3"/>
    <x v="0"/>
    <e v="#N/A"/>
    <x v="1767"/>
    <x v="1"/>
    <s v="tier - 3"/>
    <x v="0"/>
    <x v="30"/>
  </r>
  <r>
    <s v="Id1769"/>
    <s v="Katie "/>
    <x v="53"/>
    <x v="616"/>
    <x v="0"/>
    <x v="0"/>
    <x v="0"/>
    <x v="0"/>
    <x v="1"/>
    <x v="0"/>
    <x v="2"/>
    <e v="#N/A"/>
    <x v="1768"/>
    <x v="1"/>
    <s v="tier - 1"/>
    <x v="0"/>
    <x v="42"/>
  </r>
  <r>
    <s v="Id1770"/>
    <s v="Michaela L"/>
    <x v="1140"/>
    <x v="644"/>
    <x v="0"/>
    <x v="0"/>
    <x v="0"/>
    <x v="0"/>
    <x v="1"/>
    <x v="3"/>
    <x v="0"/>
    <e v="#N/A"/>
    <x v="1769"/>
    <x v="1"/>
    <s v="tier - 2"/>
    <x v="0"/>
    <x v="19"/>
  </r>
  <r>
    <s v="Id1771"/>
    <s v="Shalaleh "/>
    <x v="809"/>
    <x v="319"/>
    <x v="0"/>
    <x v="0"/>
    <x v="0"/>
    <x v="0"/>
    <x v="1"/>
    <x v="1"/>
    <x v="2"/>
    <e v="#N/A"/>
    <x v="1770"/>
    <x v="1"/>
    <s v="tier - 3"/>
    <x v="3"/>
    <x v="42"/>
  </r>
  <r>
    <s v="Id1772"/>
    <s v="Karen "/>
    <x v="892"/>
    <x v="280"/>
    <x v="0"/>
    <x v="0"/>
    <x v="0"/>
    <x v="0"/>
    <x v="1"/>
    <x v="2"/>
    <x v="2"/>
    <e v="#N/A"/>
    <x v="1771"/>
    <x v="1"/>
    <s v="tier - 3"/>
    <x v="3"/>
    <x v="42"/>
  </r>
  <r>
    <s v="Id1773"/>
    <s v="Zuzana "/>
    <x v="355"/>
    <x v="149"/>
    <x v="0"/>
    <x v="0"/>
    <x v="1"/>
    <x v="3"/>
    <x v="1"/>
    <x v="0"/>
    <x v="1"/>
    <e v="#N/A"/>
    <x v="1772"/>
    <x v="1"/>
    <s v="tier - 2"/>
    <x v="1"/>
    <x v="20"/>
  </r>
  <r>
    <s v="Id1774"/>
    <s v="Daniel J."/>
    <x v="402"/>
    <x v="429"/>
    <x v="0"/>
    <x v="0"/>
    <x v="0"/>
    <x v="0"/>
    <x v="1"/>
    <x v="0"/>
    <x v="0"/>
    <e v="#N/A"/>
    <x v="1773"/>
    <x v="1"/>
    <s v="tier - 1"/>
    <x v="6"/>
    <x v="43"/>
  </r>
  <r>
    <s v="Id1775"/>
    <s v="Alexandra "/>
    <x v="1141"/>
    <x v="445"/>
    <x v="1"/>
    <x v="0"/>
    <x v="0"/>
    <x v="0"/>
    <x v="1"/>
    <x v="2"/>
    <x v="0"/>
    <e v="#N/A"/>
    <x v="1774"/>
    <x v="1"/>
    <s v="tier - 3"/>
    <x v="0"/>
    <x v="36"/>
  </r>
  <r>
    <s v="Id1776"/>
    <s v="Jessica "/>
    <x v="429"/>
    <x v="27"/>
    <x v="0"/>
    <x v="0"/>
    <x v="1"/>
    <x v="3"/>
    <x v="1"/>
    <x v="2"/>
    <x v="2"/>
    <e v="#N/A"/>
    <x v="1775"/>
    <x v="1"/>
    <s v="tier - 1"/>
    <x v="1"/>
    <x v="20"/>
  </r>
  <r>
    <s v="Id1777"/>
    <s v="Matthew M"/>
    <x v="397"/>
    <x v="155"/>
    <x v="1"/>
    <x v="0"/>
    <x v="0"/>
    <x v="3"/>
    <x v="1"/>
    <x v="1"/>
    <x v="2"/>
    <e v="#N/A"/>
    <x v="1776"/>
    <x v="2"/>
    <s v="tier - 3"/>
    <x v="1"/>
    <x v="23"/>
  </r>
  <r>
    <s v="Id1778"/>
    <s v="Nadine A."/>
    <x v="1142"/>
    <x v="259"/>
    <x v="0"/>
    <x v="0"/>
    <x v="0"/>
    <x v="0"/>
    <x v="1"/>
    <x v="2"/>
    <x v="1"/>
    <e v="#N/A"/>
    <x v="1777"/>
    <x v="1"/>
    <s v="tier - 3"/>
    <x v="0"/>
    <x v="3"/>
  </r>
  <r>
    <s v="Id1779"/>
    <s v="Peter J."/>
    <x v="94"/>
    <x v="103"/>
    <x v="0"/>
    <x v="0"/>
    <x v="0"/>
    <x v="0"/>
    <x v="1"/>
    <x v="0"/>
    <x v="2"/>
    <e v="#N/A"/>
    <x v="1778"/>
    <x v="2"/>
    <s v="tier - 2"/>
    <x v="0"/>
    <x v="4"/>
  </r>
  <r>
    <s v="Id1780"/>
    <s v="Colleen M"/>
    <x v="264"/>
    <x v="221"/>
    <x v="1"/>
    <x v="0"/>
    <x v="0"/>
    <x v="3"/>
    <x v="1"/>
    <x v="1"/>
    <x v="0"/>
    <e v="#N/A"/>
    <x v="1779"/>
    <x v="1"/>
    <s v="tier - 1"/>
    <x v="0"/>
    <x v="26"/>
  </r>
  <r>
    <s v="Id1781"/>
    <s v="Julie A."/>
    <x v="1143"/>
    <x v="185"/>
    <x v="1"/>
    <x v="0"/>
    <x v="0"/>
    <x v="3"/>
    <x v="1"/>
    <x v="1"/>
    <x v="0"/>
    <e v="#N/A"/>
    <x v="1780"/>
    <x v="1"/>
    <s v="tier - 1"/>
    <x v="3"/>
    <x v="26"/>
  </r>
  <r>
    <s v="Id1782"/>
    <s v="Douglas W"/>
    <x v="312"/>
    <x v="139"/>
    <x v="1"/>
    <x v="0"/>
    <x v="1"/>
    <x v="3"/>
    <x v="1"/>
    <x v="1"/>
    <x v="2"/>
    <e v="#N/A"/>
    <x v="1781"/>
    <x v="1"/>
    <s v="tier - 3"/>
    <x v="1"/>
    <x v="31"/>
  </r>
  <r>
    <s v="Id1783"/>
    <s v="Catherine "/>
    <x v="1144"/>
    <x v="335"/>
    <x v="0"/>
    <x v="0"/>
    <x v="0"/>
    <x v="0"/>
    <x v="1"/>
    <x v="2"/>
    <x v="2"/>
    <e v="#N/A"/>
    <x v="1782"/>
    <x v="1"/>
    <s v="tier - 3"/>
    <x v="3"/>
    <x v="4"/>
  </r>
  <r>
    <s v="Id1784"/>
    <s v="James A"/>
    <x v="1145"/>
    <x v="328"/>
    <x v="1"/>
    <x v="0"/>
    <x v="0"/>
    <x v="3"/>
    <x v="1"/>
    <x v="0"/>
    <x v="2"/>
    <e v="#N/A"/>
    <x v="1783"/>
    <x v="1"/>
    <s v="tier - 3"/>
    <x v="6"/>
    <x v="40"/>
  </r>
  <r>
    <s v="Id1785"/>
    <s v="Youngseong "/>
    <x v="1146"/>
    <x v="374"/>
    <x v="1"/>
    <x v="0"/>
    <x v="0"/>
    <x v="0"/>
    <x v="1"/>
    <x v="0"/>
    <x v="2"/>
    <e v="#N/A"/>
    <x v="1784"/>
    <x v="1"/>
    <s v="tier - 3"/>
    <x v="14"/>
    <x v="21"/>
  </r>
  <r>
    <s v="Id1786"/>
    <s v="John "/>
    <x v="1147"/>
    <x v="645"/>
    <x v="0"/>
    <x v="0"/>
    <x v="0"/>
    <x v="0"/>
    <x v="1"/>
    <x v="3"/>
    <x v="0"/>
    <e v="#N/A"/>
    <x v="1785"/>
    <x v="1"/>
    <s v="tier - 2"/>
    <x v="0"/>
    <x v="19"/>
  </r>
  <r>
    <s v="Id1787"/>
    <s v="Brandon S."/>
    <x v="1098"/>
    <x v="623"/>
    <x v="0"/>
    <x v="0"/>
    <x v="1"/>
    <x v="3"/>
    <x v="1"/>
    <x v="3"/>
    <x v="1"/>
    <e v="#N/A"/>
    <x v="1786"/>
    <x v="1"/>
    <s v="tier - 3"/>
    <x v="0"/>
    <x v="18"/>
  </r>
  <r>
    <s v="Id1788"/>
    <s v="Sean P"/>
    <x v="1148"/>
    <x v="109"/>
    <x v="1"/>
    <x v="0"/>
    <x v="0"/>
    <x v="3"/>
    <x v="1"/>
    <x v="1"/>
    <x v="1"/>
    <e v="#N/A"/>
    <x v="1787"/>
    <x v="1"/>
    <s v="tier - 1"/>
    <x v="14"/>
    <x v="40"/>
  </r>
  <r>
    <s v="Id1789"/>
    <s v="Scott "/>
    <x v="1089"/>
    <x v="120"/>
    <x v="0"/>
    <x v="0"/>
    <x v="0"/>
    <x v="3"/>
    <x v="1"/>
    <x v="3"/>
    <x v="2"/>
    <e v="#N/A"/>
    <x v="1788"/>
    <x v="1"/>
    <s v="tier - 1"/>
    <x v="1"/>
    <x v="32"/>
  </r>
  <r>
    <s v="Id1790"/>
    <s v="Janez "/>
    <x v="671"/>
    <x v="259"/>
    <x v="0"/>
    <x v="0"/>
    <x v="0"/>
    <x v="3"/>
    <x v="1"/>
    <x v="0"/>
    <x v="1"/>
    <e v="#N/A"/>
    <x v="1789"/>
    <x v="2"/>
    <s v="tier - 2"/>
    <x v="0"/>
    <x v="34"/>
  </r>
  <r>
    <s v="Id1791"/>
    <s v="John I."/>
    <x v="314"/>
    <x v="151"/>
    <x v="0"/>
    <x v="1"/>
    <x v="0"/>
    <x v="3"/>
    <x v="1"/>
    <x v="0"/>
    <x v="2"/>
    <e v="#N/A"/>
    <x v="1790"/>
    <x v="1"/>
    <s v="tier - 2"/>
    <x v="14"/>
    <x v="21"/>
  </r>
  <r>
    <s v="Id1792"/>
    <s v="Heather "/>
    <x v="875"/>
    <x v="278"/>
    <x v="0"/>
    <x v="0"/>
    <x v="0"/>
    <x v="0"/>
    <x v="1"/>
    <x v="0"/>
    <x v="0"/>
    <e v="#N/A"/>
    <x v="1791"/>
    <x v="1"/>
    <s v="tier - 1"/>
    <x v="3"/>
    <x v="43"/>
  </r>
  <r>
    <s v="Id1793"/>
    <s v="Michael "/>
    <x v="1149"/>
    <x v="470"/>
    <x v="1"/>
    <x v="0"/>
    <x v="0"/>
    <x v="3"/>
    <x v="1"/>
    <x v="2"/>
    <x v="2"/>
    <e v="#N/A"/>
    <x v="1792"/>
    <x v="0"/>
    <s v="tier - 2"/>
    <x v="10"/>
    <x v="40"/>
  </r>
  <r>
    <s v="Id1794"/>
    <s v="Kathleen "/>
    <x v="306"/>
    <x v="646"/>
    <x v="1"/>
    <x v="0"/>
    <x v="0"/>
    <x v="0"/>
    <x v="1"/>
    <x v="2"/>
    <x v="0"/>
    <e v="#N/A"/>
    <x v="1793"/>
    <x v="1"/>
    <s v="tier - 1"/>
    <x v="0"/>
    <x v="36"/>
  </r>
  <r>
    <s v="Id1795"/>
    <s v="Ryan M"/>
    <x v="1150"/>
    <x v="647"/>
    <x v="0"/>
    <x v="0"/>
    <x v="0"/>
    <x v="0"/>
    <x v="1"/>
    <x v="3"/>
    <x v="0"/>
    <e v="#N/A"/>
    <x v="1794"/>
    <x v="1"/>
    <s v="tier - 3"/>
    <x v="0"/>
    <x v="9"/>
  </r>
  <r>
    <s v="Id1796"/>
    <s v="Sara "/>
    <x v="754"/>
    <x v="87"/>
    <x v="0"/>
    <x v="0"/>
    <x v="0"/>
    <x v="0"/>
    <x v="1"/>
    <x v="0"/>
    <x v="1"/>
    <e v="#N/A"/>
    <x v="1795"/>
    <x v="1"/>
    <s v="tier - 1"/>
    <x v="0"/>
    <x v="4"/>
  </r>
  <r>
    <s v="Id1797"/>
    <s v="Deniz "/>
    <x v="604"/>
    <x v="236"/>
    <x v="0"/>
    <x v="0"/>
    <x v="0"/>
    <x v="3"/>
    <x v="1"/>
    <x v="2"/>
    <x v="1"/>
    <e v="#N/A"/>
    <x v="1796"/>
    <x v="1"/>
    <s v="tier - 3"/>
    <x v="0"/>
    <x v="38"/>
  </r>
  <r>
    <s v="Id1798"/>
    <s v="Shannon L."/>
    <x v="1108"/>
    <x v="196"/>
    <x v="0"/>
    <x v="0"/>
    <x v="0"/>
    <x v="0"/>
    <x v="1"/>
    <x v="1"/>
    <x v="2"/>
    <e v="#N/A"/>
    <x v="1797"/>
    <x v="1"/>
    <s v="tier - 3"/>
    <x v="0"/>
    <x v="4"/>
  </r>
  <r>
    <s v="Id1799"/>
    <s v="Kaitlin M."/>
    <x v="1151"/>
    <x v="196"/>
    <x v="0"/>
    <x v="0"/>
    <x v="0"/>
    <x v="0"/>
    <x v="1"/>
    <x v="3"/>
    <x v="2"/>
    <e v="#N/A"/>
    <x v="1798"/>
    <x v="1"/>
    <s v="tier - 3"/>
    <x v="3"/>
    <x v="4"/>
  </r>
  <r>
    <s v="Id1800"/>
    <s v="Alfredo "/>
    <x v="795"/>
    <x v="216"/>
    <x v="0"/>
    <x v="0"/>
    <x v="0"/>
    <x v="3"/>
    <x v="1"/>
    <x v="0"/>
    <x v="1"/>
    <e v="#N/A"/>
    <x v="1799"/>
    <x v="2"/>
    <s v="tier - 3"/>
    <x v="3"/>
    <x v="38"/>
  </r>
  <r>
    <s v="Id1801"/>
    <s v="Kristen "/>
    <x v="1152"/>
    <x v="178"/>
    <x v="0"/>
    <x v="0"/>
    <x v="0"/>
    <x v="3"/>
    <x v="1"/>
    <x v="0"/>
    <x v="1"/>
    <e v="#N/A"/>
    <x v="1800"/>
    <x v="1"/>
    <s v="tier - 3"/>
    <x v="0"/>
    <x v="34"/>
  </r>
  <r>
    <s v="Id1802"/>
    <s v="Daniel "/>
    <x v="662"/>
    <x v="358"/>
    <x v="0"/>
    <x v="0"/>
    <x v="0"/>
    <x v="3"/>
    <x v="1"/>
    <x v="0"/>
    <x v="2"/>
    <e v="#N/A"/>
    <x v="1801"/>
    <x v="2"/>
    <s v="tier - 1"/>
    <x v="3"/>
    <x v="38"/>
  </r>
  <r>
    <s v="Id1803"/>
    <s v="Jonathan "/>
    <x v="1153"/>
    <x v="192"/>
    <x v="0"/>
    <x v="0"/>
    <x v="0"/>
    <x v="3"/>
    <x v="1"/>
    <x v="1"/>
    <x v="2"/>
    <e v="#N/A"/>
    <x v="1802"/>
    <x v="1"/>
    <s v="tier - 2"/>
    <x v="0"/>
    <x v="38"/>
  </r>
  <r>
    <s v="Id1804"/>
    <s v="Troy "/>
    <x v="346"/>
    <x v="31"/>
    <x v="0"/>
    <x v="0"/>
    <x v="0"/>
    <x v="3"/>
    <x v="1"/>
    <x v="1"/>
    <x v="2"/>
    <e v="#N/A"/>
    <x v="1803"/>
    <x v="1"/>
    <s v="tier - 2"/>
    <x v="3"/>
    <x v="26"/>
  </r>
  <r>
    <s v="Id1805"/>
    <s v="Daniel C"/>
    <x v="746"/>
    <x v="508"/>
    <x v="0"/>
    <x v="1"/>
    <x v="0"/>
    <x v="3"/>
    <x v="1"/>
    <x v="0"/>
    <x v="2"/>
    <e v="#N/A"/>
    <x v="1804"/>
    <x v="1"/>
    <s v="tier - 3"/>
    <x v="14"/>
    <x v="41"/>
  </r>
  <r>
    <s v="Id1806"/>
    <s v="Lauren "/>
    <x v="349"/>
    <x v="576"/>
    <x v="0"/>
    <x v="0"/>
    <x v="0"/>
    <x v="0"/>
    <x v="1"/>
    <x v="0"/>
    <x v="2"/>
    <e v="#N/A"/>
    <x v="1805"/>
    <x v="1"/>
    <s v="tier - 3"/>
    <x v="1"/>
    <x v="42"/>
  </r>
  <r>
    <s v="Id1807"/>
    <s v="Jennefer "/>
    <x v="1154"/>
    <x v="648"/>
    <x v="1"/>
    <x v="0"/>
    <x v="0"/>
    <x v="3"/>
    <x v="1"/>
    <x v="2"/>
    <x v="0"/>
    <e v="#N/A"/>
    <x v="1806"/>
    <x v="1"/>
    <s v="tier - 1"/>
    <x v="0"/>
    <x v="26"/>
  </r>
  <r>
    <s v="Id1808"/>
    <s v="Tracey L."/>
    <x v="1155"/>
    <x v="6"/>
    <x v="0"/>
    <x v="0"/>
    <x v="0"/>
    <x v="0"/>
    <x v="1"/>
    <x v="3"/>
    <x v="1"/>
    <e v="#N/A"/>
    <x v="1807"/>
    <x v="1"/>
    <s v="tier - 3"/>
    <x v="1"/>
    <x v="25"/>
  </r>
  <r>
    <s v="Id1809"/>
    <s v="Ashley "/>
    <x v="374"/>
    <x v="67"/>
    <x v="0"/>
    <x v="0"/>
    <x v="0"/>
    <x v="0"/>
    <x v="1"/>
    <x v="2"/>
    <x v="2"/>
    <e v="#N/A"/>
    <x v="1808"/>
    <x v="1"/>
    <s v="tier - 1"/>
    <x v="1"/>
    <x v="6"/>
  </r>
  <r>
    <s v="Id1810"/>
    <s v="Cindy "/>
    <x v="192"/>
    <x v="219"/>
    <x v="0"/>
    <x v="0"/>
    <x v="0"/>
    <x v="3"/>
    <x v="1"/>
    <x v="2"/>
    <x v="2"/>
    <e v="#N/A"/>
    <x v="1809"/>
    <x v="1"/>
    <s v="tier - 2"/>
    <x v="2"/>
    <x v="34"/>
  </r>
  <r>
    <s v="Id1811"/>
    <s v="Esther "/>
    <x v="1156"/>
    <x v="191"/>
    <x v="0"/>
    <x v="0"/>
    <x v="0"/>
    <x v="3"/>
    <x v="1"/>
    <x v="2"/>
    <x v="2"/>
    <e v="#N/A"/>
    <x v="1810"/>
    <x v="1"/>
    <s v="tier - 3"/>
    <x v="2"/>
    <x v="34"/>
  </r>
  <r>
    <s v="Id1812"/>
    <s v="Jackie "/>
    <x v="1157"/>
    <x v="416"/>
    <x v="1"/>
    <x v="0"/>
    <x v="0"/>
    <x v="0"/>
    <x v="1"/>
    <x v="2"/>
    <x v="0"/>
    <e v="#N/A"/>
    <x v="1811"/>
    <x v="1"/>
    <s v="tier - 3"/>
    <x v="3"/>
    <x v="36"/>
  </r>
  <r>
    <s v="Id1813"/>
    <s v="Timothy P."/>
    <x v="1158"/>
    <x v="1"/>
    <x v="0"/>
    <x v="0"/>
    <x v="0"/>
    <x v="0"/>
    <x v="1"/>
    <x v="3"/>
    <x v="1"/>
    <e v="#N/A"/>
    <x v="1812"/>
    <x v="1"/>
    <s v="tier - 3"/>
    <x v="0"/>
    <x v="29"/>
  </r>
  <r>
    <s v="Id1814"/>
    <s v="Lauren "/>
    <x v="747"/>
    <x v="637"/>
    <x v="0"/>
    <x v="0"/>
    <x v="1"/>
    <x v="3"/>
    <x v="1"/>
    <x v="1"/>
    <x v="1"/>
    <e v="#N/A"/>
    <x v="1813"/>
    <x v="1"/>
    <s v="tier - 3"/>
    <x v="3"/>
    <x v="39"/>
  </r>
  <r>
    <s v="Id1815"/>
    <s v="Benjamin "/>
    <x v="1035"/>
    <x v="243"/>
    <x v="0"/>
    <x v="0"/>
    <x v="0"/>
    <x v="0"/>
    <x v="1"/>
    <x v="0"/>
    <x v="2"/>
    <e v="#N/A"/>
    <x v="1814"/>
    <x v="2"/>
    <s v="tier - 3"/>
    <x v="0"/>
    <x v="3"/>
  </r>
  <r>
    <s v="Id1816"/>
    <s v="Hugo M"/>
    <x v="1159"/>
    <x v="199"/>
    <x v="0"/>
    <x v="0"/>
    <x v="1"/>
    <x v="3"/>
    <x v="1"/>
    <x v="0"/>
    <x v="2"/>
    <e v="#N/A"/>
    <x v="1815"/>
    <x v="1"/>
    <s v="tier - 1"/>
    <x v="14"/>
    <x v="39"/>
  </r>
  <r>
    <s v="Id1817"/>
    <s v="Daniel J."/>
    <x v="1160"/>
    <x v="352"/>
    <x v="0"/>
    <x v="0"/>
    <x v="1"/>
    <x v="3"/>
    <x v="1"/>
    <x v="3"/>
    <x v="2"/>
    <e v="#N/A"/>
    <x v="1816"/>
    <x v="1"/>
    <s v="tier - 1"/>
    <x v="0"/>
    <x v="18"/>
  </r>
  <r>
    <s v="Id1818"/>
    <s v="Justin R"/>
    <x v="160"/>
    <x v="166"/>
    <x v="0"/>
    <x v="0"/>
    <x v="0"/>
    <x v="0"/>
    <x v="1"/>
    <x v="0"/>
    <x v="2"/>
    <e v="#N/A"/>
    <x v="1817"/>
    <x v="1"/>
    <s v="tier - 1"/>
    <x v="0"/>
    <x v="3"/>
  </r>
  <r>
    <s v="Id1819"/>
    <s v="Colin "/>
    <x v="40"/>
    <x v="122"/>
    <x v="0"/>
    <x v="0"/>
    <x v="0"/>
    <x v="0"/>
    <x v="1"/>
    <x v="0"/>
    <x v="2"/>
    <e v="#N/A"/>
    <x v="1818"/>
    <x v="1"/>
    <s v="tier - 2"/>
    <x v="3"/>
    <x v="3"/>
  </r>
  <r>
    <s v="Id1820"/>
    <s v="Rob "/>
    <x v="1079"/>
    <x v="436"/>
    <x v="0"/>
    <x v="0"/>
    <x v="0"/>
    <x v="0"/>
    <x v="1"/>
    <x v="0"/>
    <x v="2"/>
    <e v="#N/A"/>
    <x v="1819"/>
    <x v="2"/>
    <s v="tier - 3"/>
    <x v="4"/>
    <x v="3"/>
  </r>
  <r>
    <s v="Id1821"/>
    <s v="Patrick "/>
    <x v="384"/>
    <x v="649"/>
    <x v="1"/>
    <x v="0"/>
    <x v="0"/>
    <x v="0"/>
    <x v="1"/>
    <x v="1"/>
    <x v="1"/>
    <e v="#N/A"/>
    <x v="1820"/>
    <x v="1"/>
    <s v="tier - 1"/>
    <x v="6"/>
    <x v="45"/>
  </r>
  <r>
    <s v="Id1822"/>
    <s v="Austin D"/>
    <x v="65"/>
    <x v="166"/>
    <x v="1"/>
    <x v="0"/>
    <x v="0"/>
    <x v="0"/>
    <x v="1"/>
    <x v="0"/>
    <x v="2"/>
    <e v="#N/A"/>
    <x v="1821"/>
    <x v="0"/>
    <s v="tier - 1"/>
    <x v="3"/>
    <x v="17"/>
  </r>
  <r>
    <s v="Id1823"/>
    <s v="Brittany "/>
    <x v="43"/>
    <x v="127"/>
    <x v="0"/>
    <x v="0"/>
    <x v="0"/>
    <x v="3"/>
    <x v="1"/>
    <x v="0"/>
    <x v="2"/>
    <e v="#N/A"/>
    <x v="1822"/>
    <x v="1"/>
    <s v="tier - 1"/>
    <x v="1"/>
    <x v="44"/>
  </r>
  <r>
    <s v="Id1824"/>
    <s v="Matthew T"/>
    <x v="722"/>
    <x v="351"/>
    <x v="0"/>
    <x v="1"/>
    <x v="0"/>
    <x v="3"/>
    <x v="1"/>
    <x v="0"/>
    <x v="2"/>
    <e v="#N/A"/>
    <x v="1823"/>
    <x v="1"/>
    <s v="tier - 3"/>
    <x v="3"/>
    <x v="21"/>
  </r>
  <r>
    <s v="Id1825"/>
    <s v="Becky G."/>
    <x v="312"/>
    <x v="124"/>
    <x v="0"/>
    <x v="0"/>
    <x v="0"/>
    <x v="0"/>
    <x v="1"/>
    <x v="1"/>
    <x v="2"/>
    <e v="#N/A"/>
    <x v="1824"/>
    <x v="1"/>
    <s v="tier - 2"/>
    <x v="1"/>
    <x v="4"/>
  </r>
  <r>
    <s v="Id1826"/>
    <s v="Virginie "/>
    <x v="1041"/>
    <x v="82"/>
    <x v="1"/>
    <x v="0"/>
    <x v="0"/>
    <x v="0"/>
    <x v="1"/>
    <x v="1"/>
    <x v="2"/>
    <e v="#N/A"/>
    <x v="1825"/>
    <x v="1"/>
    <s v="tier - 2"/>
    <x v="2"/>
    <x v="45"/>
  </r>
  <r>
    <s v="Id1827"/>
    <s v="Allison A"/>
    <x v="1161"/>
    <x v="81"/>
    <x v="0"/>
    <x v="0"/>
    <x v="0"/>
    <x v="0"/>
    <x v="1"/>
    <x v="1"/>
    <x v="2"/>
    <e v="#N/A"/>
    <x v="1826"/>
    <x v="1"/>
    <s v="tier - 2"/>
    <x v="0"/>
    <x v="3"/>
  </r>
  <r>
    <s v="Id1828"/>
    <s v="Julie "/>
    <x v="32"/>
    <x v="267"/>
    <x v="0"/>
    <x v="1"/>
    <x v="0"/>
    <x v="3"/>
    <x v="1"/>
    <x v="0"/>
    <x v="2"/>
    <e v="#N/A"/>
    <x v="1827"/>
    <x v="1"/>
    <s v="tier - 2"/>
    <x v="2"/>
    <x v="41"/>
  </r>
  <r>
    <s v="Id1829"/>
    <s v="Katherine "/>
    <x v="559"/>
    <x v="249"/>
    <x v="0"/>
    <x v="0"/>
    <x v="0"/>
    <x v="0"/>
    <x v="1"/>
    <x v="2"/>
    <x v="2"/>
    <e v="#N/A"/>
    <x v="1828"/>
    <x v="1"/>
    <s v="tier - 1"/>
    <x v="2"/>
    <x v="3"/>
  </r>
  <r>
    <s v="Id1830"/>
    <s v="Caleb "/>
    <x v="19"/>
    <x v="189"/>
    <x v="1"/>
    <x v="0"/>
    <x v="0"/>
    <x v="3"/>
    <x v="1"/>
    <x v="0"/>
    <x v="2"/>
    <e v="#N/A"/>
    <x v="1829"/>
    <x v="1"/>
    <s v="tier - 2"/>
    <x v="3"/>
    <x v="23"/>
  </r>
  <r>
    <s v="Id1831"/>
    <s v="Jaime "/>
    <x v="473"/>
    <x v="236"/>
    <x v="0"/>
    <x v="0"/>
    <x v="1"/>
    <x v="3"/>
    <x v="1"/>
    <x v="2"/>
    <x v="1"/>
    <e v="#N/A"/>
    <x v="1830"/>
    <x v="1"/>
    <s v="tier - 1"/>
    <x v="3"/>
    <x v="20"/>
  </r>
  <r>
    <s v="Id1832"/>
    <s v="Hannah "/>
    <x v="1022"/>
    <x v="198"/>
    <x v="0"/>
    <x v="0"/>
    <x v="0"/>
    <x v="3"/>
    <x v="1"/>
    <x v="1"/>
    <x v="2"/>
    <e v="#N/A"/>
    <x v="1831"/>
    <x v="1"/>
    <s v="tier - 2"/>
    <x v="1"/>
    <x v="34"/>
  </r>
  <r>
    <s v="Id1833"/>
    <s v="Zachariah "/>
    <x v="1162"/>
    <x v="268"/>
    <x v="1"/>
    <x v="0"/>
    <x v="0"/>
    <x v="3"/>
    <x v="1"/>
    <x v="0"/>
    <x v="1"/>
    <e v="#N/A"/>
    <x v="1832"/>
    <x v="1"/>
    <s v="tier - 2"/>
    <x v="6"/>
    <x v="23"/>
  </r>
  <r>
    <s v="Id1834"/>
    <s v="Patricia A"/>
    <x v="1163"/>
    <x v="100"/>
    <x v="0"/>
    <x v="0"/>
    <x v="0"/>
    <x v="3"/>
    <x v="1"/>
    <x v="2"/>
    <x v="1"/>
    <e v="#N/A"/>
    <x v="1833"/>
    <x v="1"/>
    <s v="tier - 3"/>
    <x v="1"/>
    <x v="38"/>
  </r>
  <r>
    <s v="Id1835"/>
    <s v="Elizabeth A."/>
    <x v="1164"/>
    <x v="120"/>
    <x v="0"/>
    <x v="0"/>
    <x v="1"/>
    <x v="3"/>
    <x v="1"/>
    <x v="0"/>
    <x v="2"/>
    <e v="#N/A"/>
    <x v="1834"/>
    <x v="1"/>
    <s v="tier - 3"/>
    <x v="12"/>
    <x v="39"/>
  </r>
  <r>
    <s v="Id1836"/>
    <s v="Benjamin "/>
    <x v="910"/>
    <x v="203"/>
    <x v="0"/>
    <x v="0"/>
    <x v="0"/>
    <x v="0"/>
    <x v="1"/>
    <x v="3"/>
    <x v="2"/>
    <e v="#N/A"/>
    <x v="1835"/>
    <x v="1"/>
    <s v="tier - 3"/>
    <x v="0"/>
    <x v="25"/>
  </r>
  <r>
    <s v="Id1837"/>
    <s v="Breno "/>
    <x v="1165"/>
    <x v="106"/>
    <x v="0"/>
    <x v="0"/>
    <x v="0"/>
    <x v="0"/>
    <x v="1"/>
    <x v="3"/>
    <x v="1"/>
    <e v="#N/A"/>
    <x v="1836"/>
    <x v="1"/>
    <s v="tier - 3"/>
    <x v="0"/>
    <x v="37"/>
  </r>
  <r>
    <s v="Id1838"/>
    <s v="Takaya "/>
    <x v="534"/>
    <x v="337"/>
    <x v="1"/>
    <x v="0"/>
    <x v="1"/>
    <x v="3"/>
    <x v="1"/>
    <x v="0"/>
    <x v="2"/>
    <e v="#N/A"/>
    <x v="1837"/>
    <x v="0"/>
    <s v="tier - 2"/>
    <x v="0"/>
    <x v="31"/>
  </r>
  <r>
    <s v="Id1839"/>
    <s v="Thomas IV"/>
    <x v="982"/>
    <x v="366"/>
    <x v="1"/>
    <x v="0"/>
    <x v="0"/>
    <x v="3"/>
    <x v="1"/>
    <x v="2"/>
    <x v="1"/>
    <e v="#N/A"/>
    <x v="1838"/>
    <x v="1"/>
    <s v="tier - 1"/>
    <x v="6"/>
    <x v="23"/>
  </r>
  <r>
    <s v="Id1840"/>
    <s v="Bradley E"/>
    <x v="1166"/>
    <x v="214"/>
    <x v="0"/>
    <x v="0"/>
    <x v="0"/>
    <x v="3"/>
    <x v="1"/>
    <x v="1"/>
    <x v="1"/>
    <e v="#N/A"/>
    <x v="1839"/>
    <x v="1"/>
    <s v="tier - 3"/>
    <x v="1"/>
    <x v="34"/>
  </r>
  <r>
    <s v="Id1841"/>
    <s v="Megan "/>
    <x v="1167"/>
    <x v="6"/>
    <x v="0"/>
    <x v="1"/>
    <x v="0"/>
    <x v="3"/>
    <x v="1"/>
    <x v="0"/>
    <x v="1"/>
    <e v="#N/A"/>
    <x v="1840"/>
    <x v="1"/>
    <s v="tier - 2"/>
    <x v="1"/>
    <x v="41"/>
  </r>
  <r>
    <s v="Id1842"/>
    <s v="Ruby J"/>
    <x v="37"/>
    <x v="507"/>
    <x v="0"/>
    <x v="0"/>
    <x v="0"/>
    <x v="0"/>
    <x v="1"/>
    <x v="0"/>
    <x v="2"/>
    <e v="#N/A"/>
    <x v="1841"/>
    <x v="1"/>
    <s v="tier - 2"/>
    <x v="1"/>
    <x v="35"/>
  </r>
  <r>
    <s v="Id1843"/>
    <s v="Bart "/>
    <x v="66"/>
    <x v="3"/>
    <x v="0"/>
    <x v="0"/>
    <x v="0"/>
    <x v="0"/>
    <x v="1"/>
    <x v="0"/>
    <x v="1"/>
    <e v="#N/A"/>
    <x v="1842"/>
    <x v="2"/>
    <s v="tier - 3"/>
    <x v="0"/>
    <x v="42"/>
  </r>
  <r>
    <s v="Id1844"/>
    <s v="Robert A."/>
    <x v="428"/>
    <x v="347"/>
    <x v="0"/>
    <x v="0"/>
    <x v="0"/>
    <x v="0"/>
    <x v="1"/>
    <x v="0"/>
    <x v="2"/>
    <e v="#N/A"/>
    <x v="1843"/>
    <x v="1"/>
    <s v="tier - 3"/>
    <x v="1"/>
    <x v="3"/>
  </r>
  <r>
    <s v="Id1845"/>
    <s v="Adam "/>
    <x v="422"/>
    <x v="191"/>
    <x v="0"/>
    <x v="0"/>
    <x v="0"/>
    <x v="0"/>
    <x v="1"/>
    <x v="1"/>
    <x v="2"/>
    <e v="#N/A"/>
    <x v="1844"/>
    <x v="1"/>
    <s v="tier - 3"/>
    <x v="1"/>
    <x v="3"/>
  </r>
  <r>
    <s v="Id1846"/>
    <s v="Yemane Adhane"/>
    <x v="409"/>
    <x v="125"/>
    <x v="0"/>
    <x v="0"/>
    <x v="0"/>
    <x v="0"/>
    <x v="1"/>
    <x v="0"/>
    <x v="2"/>
    <e v="#N/A"/>
    <x v="1845"/>
    <x v="0"/>
    <s v="tier - 2"/>
    <x v="0"/>
    <x v="6"/>
  </r>
  <r>
    <s v="Id1847"/>
    <s v="Jesse A."/>
    <x v="295"/>
    <x v="236"/>
    <x v="0"/>
    <x v="0"/>
    <x v="0"/>
    <x v="0"/>
    <x v="1"/>
    <x v="1"/>
    <x v="1"/>
    <e v="#N/A"/>
    <x v="1846"/>
    <x v="0"/>
    <s v="tier - 2"/>
    <x v="7"/>
    <x v="42"/>
  </r>
  <r>
    <s v="Id1848"/>
    <s v="Bird "/>
    <x v="1034"/>
    <x v="321"/>
    <x v="0"/>
    <x v="0"/>
    <x v="0"/>
    <x v="0"/>
    <x v="1"/>
    <x v="1"/>
    <x v="2"/>
    <e v="#N/A"/>
    <x v="1847"/>
    <x v="1"/>
    <s v="tier - 3"/>
    <x v="6"/>
    <x v="6"/>
  </r>
  <r>
    <s v="Id1849"/>
    <s v="Patrick M."/>
    <x v="303"/>
    <x v="500"/>
    <x v="0"/>
    <x v="0"/>
    <x v="0"/>
    <x v="0"/>
    <x v="1"/>
    <x v="1"/>
    <x v="2"/>
    <e v="#N/A"/>
    <x v="1848"/>
    <x v="2"/>
    <s v="tier - 2"/>
    <x v="4"/>
    <x v="6"/>
  </r>
  <r>
    <s v="Id1850"/>
    <s v="Kyle "/>
    <x v="355"/>
    <x v="27"/>
    <x v="0"/>
    <x v="0"/>
    <x v="1"/>
    <x v="3"/>
    <x v="1"/>
    <x v="0"/>
    <x v="2"/>
    <e v="#N/A"/>
    <x v="1849"/>
    <x v="1"/>
    <s v="tier - 2"/>
    <x v="1"/>
    <x v="20"/>
  </r>
  <r>
    <s v="Id1851"/>
    <s v="Ryan "/>
    <x v="170"/>
    <x v="361"/>
    <x v="0"/>
    <x v="0"/>
    <x v="1"/>
    <x v="3"/>
    <x v="1"/>
    <x v="0"/>
    <x v="2"/>
    <e v="#N/A"/>
    <x v="1850"/>
    <x v="1"/>
    <s v="tier - 3"/>
    <x v="1"/>
    <x v="20"/>
  </r>
  <r>
    <s v="Id1852"/>
    <s v="Yuri "/>
    <x v="878"/>
    <x v="180"/>
    <x v="0"/>
    <x v="0"/>
    <x v="0"/>
    <x v="0"/>
    <x v="1"/>
    <x v="2"/>
    <x v="2"/>
    <e v="#N/A"/>
    <x v="1851"/>
    <x v="2"/>
    <s v="tier - 1"/>
    <x v="6"/>
    <x v="6"/>
  </r>
  <r>
    <s v="Id1853"/>
    <s v="Ryan "/>
    <x v="436"/>
    <x v="4"/>
    <x v="0"/>
    <x v="0"/>
    <x v="0"/>
    <x v="3"/>
    <x v="1"/>
    <x v="1"/>
    <x v="2"/>
    <e v="#N/A"/>
    <x v="1852"/>
    <x v="1"/>
    <s v="tier - 3"/>
    <x v="16"/>
    <x v="34"/>
  </r>
  <r>
    <s v="Id1854"/>
    <s v="Debbie "/>
    <x v="586"/>
    <x v="52"/>
    <x v="1"/>
    <x v="0"/>
    <x v="0"/>
    <x v="3"/>
    <x v="1"/>
    <x v="1"/>
    <x v="2"/>
    <e v="#N/A"/>
    <x v="1853"/>
    <x v="1"/>
    <s v="tier - 1"/>
    <x v="0"/>
    <x v="23"/>
  </r>
  <r>
    <s v="Id1855"/>
    <s v="Mark D"/>
    <x v="1168"/>
    <x v="385"/>
    <x v="1"/>
    <x v="0"/>
    <x v="0"/>
    <x v="3"/>
    <x v="1"/>
    <x v="0"/>
    <x v="0"/>
    <e v="#N/A"/>
    <x v="1854"/>
    <x v="1"/>
    <s v="tier - 2"/>
    <x v="3"/>
    <x v="26"/>
  </r>
  <r>
    <s v="Id1856"/>
    <s v="Christopher "/>
    <x v="425"/>
    <x v="650"/>
    <x v="1"/>
    <x v="0"/>
    <x v="0"/>
    <x v="3"/>
    <x v="1"/>
    <x v="1"/>
    <x v="0"/>
    <e v="#N/A"/>
    <x v="1855"/>
    <x v="2"/>
    <s v="tier - 2"/>
    <x v="0"/>
    <x v="26"/>
  </r>
  <r>
    <s v="Id1857"/>
    <s v="Daniell L"/>
    <x v="1169"/>
    <x v="332"/>
    <x v="1"/>
    <x v="0"/>
    <x v="0"/>
    <x v="3"/>
    <x v="1"/>
    <x v="2"/>
    <x v="2"/>
    <e v="#N/A"/>
    <x v="1856"/>
    <x v="1"/>
    <s v="tier - 2"/>
    <x v="0"/>
    <x v="23"/>
  </r>
  <r>
    <s v="Id1858"/>
    <s v="Janne "/>
    <x v="1170"/>
    <x v="363"/>
    <x v="0"/>
    <x v="0"/>
    <x v="0"/>
    <x v="0"/>
    <x v="1"/>
    <x v="3"/>
    <x v="2"/>
    <e v="#N/A"/>
    <x v="1857"/>
    <x v="1"/>
    <s v="tier - 2"/>
    <x v="0"/>
    <x v="37"/>
  </r>
  <r>
    <s v="Id1859"/>
    <s v="Martina "/>
    <x v="925"/>
    <x v="166"/>
    <x v="1"/>
    <x v="0"/>
    <x v="1"/>
    <x v="3"/>
    <x v="1"/>
    <x v="2"/>
    <x v="2"/>
    <e v="#N/A"/>
    <x v="1858"/>
    <x v="1"/>
    <s v="tier - 2"/>
    <x v="3"/>
    <x v="31"/>
  </r>
  <r>
    <s v="Id1860"/>
    <s v="Elizabeth L"/>
    <x v="252"/>
    <x v="123"/>
    <x v="0"/>
    <x v="0"/>
    <x v="0"/>
    <x v="0"/>
    <x v="1"/>
    <x v="1"/>
    <x v="1"/>
    <e v="#N/A"/>
    <x v="1859"/>
    <x v="1"/>
    <s v="tier - 3"/>
    <x v="1"/>
    <x v="3"/>
  </r>
  <r>
    <s v="Id1861"/>
    <s v="Stephanie C."/>
    <x v="1034"/>
    <x v="577"/>
    <x v="0"/>
    <x v="0"/>
    <x v="0"/>
    <x v="0"/>
    <x v="1"/>
    <x v="1"/>
    <x v="2"/>
    <e v="#N/A"/>
    <x v="1860"/>
    <x v="1"/>
    <s v="tier - 2"/>
    <x v="0"/>
    <x v="42"/>
  </r>
  <r>
    <s v="Id1862"/>
    <s v="Katie "/>
    <x v="409"/>
    <x v="288"/>
    <x v="0"/>
    <x v="0"/>
    <x v="0"/>
    <x v="0"/>
    <x v="1"/>
    <x v="0"/>
    <x v="1"/>
    <e v="#N/A"/>
    <x v="1861"/>
    <x v="1"/>
    <s v="tier - 2"/>
    <x v="0"/>
    <x v="6"/>
  </r>
  <r>
    <s v="Id1863"/>
    <s v="Callie "/>
    <x v="210"/>
    <x v="80"/>
    <x v="0"/>
    <x v="0"/>
    <x v="0"/>
    <x v="0"/>
    <x v="1"/>
    <x v="0"/>
    <x v="2"/>
    <e v="#N/A"/>
    <x v="1862"/>
    <x v="1"/>
    <s v="tier - 1"/>
    <x v="2"/>
    <x v="3"/>
  </r>
  <r>
    <s v="Id1864"/>
    <s v="Inna "/>
    <x v="1171"/>
    <x v="331"/>
    <x v="0"/>
    <x v="0"/>
    <x v="0"/>
    <x v="0"/>
    <x v="1"/>
    <x v="1"/>
    <x v="1"/>
    <e v="#N/A"/>
    <x v="1863"/>
    <x v="1"/>
    <s v="tier - 1"/>
    <x v="0"/>
    <x v="6"/>
  </r>
  <r>
    <s v="Id1865"/>
    <s v="Mary K."/>
    <x v="467"/>
    <x v="98"/>
    <x v="0"/>
    <x v="0"/>
    <x v="0"/>
    <x v="0"/>
    <x v="1"/>
    <x v="1"/>
    <x v="2"/>
    <e v="#N/A"/>
    <x v="1864"/>
    <x v="1"/>
    <s v="tier - 1"/>
    <x v="2"/>
    <x v="6"/>
  </r>
  <r>
    <s v="Id1866"/>
    <s v="Samuel M."/>
    <x v="673"/>
    <x v="78"/>
    <x v="1"/>
    <x v="0"/>
    <x v="0"/>
    <x v="3"/>
    <x v="1"/>
    <x v="0"/>
    <x v="2"/>
    <e v="#N/A"/>
    <x v="1865"/>
    <x v="1"/>
    <s v="tier - 1"/>
    <x v="1"/>
    <x v="23"/>
  </r>
  <r>
    <s v="Id1867"/>
    <s v="Kimberly "/>
    <x v="1172"/>
    <x v="458"/>
    <x v="0"/>
    <x v="1"/>
    <x v="0"/>
    <x v="3"/>
    <x v="1"/>
    <x v="2"/>
    <x v="2"/>
    <e v="#N/A"/>
    <x v="1866"/>
    <x v="1"/>
    <s v="tier - 3"/>
    <x v="1"/>
    <x v="21"/>
  </r>
  <r>
    <s v="Id1868"/>
    <s v="Tom J."/>
    <x v="1173"/>
    <x v="651"/>
    <x v="0"/>
    <x v="0"/>
    <x v="1"/>
    <x v="3"/>
    <x v="1"/>
    <x v="0"/>
    <x v="1"/>
    <e v="#N/A"/>
    <x v="1867"/>
    <x v="1"/>
    <s v="tier - 1"/>
    <x v="14"/>
    <x v="43"/>
  </r>
  <r>
    <s v="Id1869"/>
    <s v="Zachary "/>
    <x v="1174"/>
    <x v="40"/>
    <x v="0"/>
    <x v="0"/>
    <x v="0"/>
    <x v="3"/>
    <x v="1"/>
    <x v="0"/>
    <x v="2"/>
    <e v="#N/A"/>
    <x v="1868"/>
    <x v="2"/>
    <s v="tier - 2"/>
    <x v="0"/>
    <x v="34"/>
  </r>
  <r>
    <s v="Id1870"/>
    <s v="Dane "/>
    <x v="1175"/>
    <x v="115"/>
    <x v="1"/>
    <x v="0"/>
    <x v="1"/>
    <x v="3"/>
    <x v="1"/>
    <x v="3"/>
    <x v="2"/>
    <e v="#N/A"/>
    <x v="1869"/>
    <x v="1"/>
    <s v="tier - 1"/>
    <x v="1"/>
    <x v="33"/>
  </r>
  <r>
    <s v="Id1871"/>
    <s v="Dougie J"/>
    <x v="782"/>
    <x v="372"/>
    <x v="1"/>
    <x v="0"/>
    <x v="0"/>
    <x v="3"/>
    <x v="1"/>
    <x v="0"/>
    <x v="2"/>
    <e v="#N/A"/>
    <x v="1870"/>
    <x v="2"/>
    <s v="tier - 2"/>
    <x v="3"/>
    <x v="40"/>
  </r>
  <r>
    <s v="Id1872"/>
    <s v="Jeremiah H"/>
    <x v="1176"/>
    <x v="339"/>
    <x v="0"/>
    <x v="0"/>
    <x v="0"/>
    <x v="0"/>
    <x v="1"/>
    <x v="3"/>
    <x v="2"/>
    <e v="#N/A"/>
    <x v="1871"/>
    <x v="1"/>
    <s v="tier - 3"/>
    <x v="0"/>
    <x v="37"/>
  </r>
  <r>
    <s v="Id1873"/>
    <s v="Ashley J."/>
    <x v="276"/>
    <x v="508"/>
    <x v="0"/>
    <x v="0"/>
    <x v="0"/>
    <x v="0"/>
    <x v="1"/>
    <x v="1"/>
    <x v="2"/>
    <e v="#N/A"/>
    <x v="1872"/>
    <x v="2"/>
    <s v="tier - 1"/>
    <x v="1"/>
    <x v="42"/>
  </r>
  <r>
    <s v="Id1874"/>
    <s v="Turner J."/>
    <x v="751"/>
    <x v="144"/>
    <x v="0"/>
    <x v="0"/>
    <x v="0"/>
    <x v="0"/>
    <x v="1"/>
    <x v="1"/>
    <x v="2"/>
    <e v="#N/A"/>
    <x v="1873"/>
    <x v="1"/>
    <s v="tier - 2"/>
    <x v="1"/>
    <x v="42"/>
  </r>
  <r>
    <s v="Id1875"/>
    <s v="Roger "/>
    <x v="308"/>
    <x v="174"/>
    <x v="0"/>
    <x v="0"/>
    <x v="0"/>
    <x v="3"/>
    <x v="1"/>
    <x v="1"/>
    <x v="2"/>
    <e v="#N/A"/>
    <x v="1874"/>
    <x v="2"/>
    <s v="tier - 1"/>
    <x v="4"/>
    <x v="34"/>
  </r>
  <r>
    <s v="Id1876"/>
    <s v="Pamela "/>
    <x v="1006"/>
    <x v="299"/>
    <x v="0"/>
    <x v="0"/>
    <x v="0"/>
    <x v="3"/>
    <x v="1"/>
    <x v="0"/>
    <x v="2"/>
    <e v="#N/A"/>
    <x v="1875"/>
    <x v="1"/>
    <s v="tier - 1"/>
    <x v="3"/>
    <x v="44"/>
  </r>
  <r>
    <s v="Id1877"/>
    <s v="Allison M."/>
    <x v="666"/>
    <x v="633"/>
    <x v="1"/>
    <x v="0"/>
    <x v="1"/>
    <x v="3"/>
    <x v="1"/>
    <x v="1"/>
    <x v="2"/>
    <e v="#N/A"/>
    <x v="1876"/>
    <x v="1"/>
    <s v="tier - 2"/>
    <x v="1"/>
    <x v="31"/>
  </r>
  <r>
    <s v="Id1878"/>
    <s v="Katherine H."/>
    <x v="346"/>
    <x v="138"/>
    <x v="1"/>
    <x v="0"/>
    <x v="0"/>
    <x v="3"/>
    <x v="1"/>
    <x v="1"/>
    <x v="2"/>
    <e v="#N/A"/>
    <x v="1877"/>
    <x v="1"/>
    <s v="tier - 2"/>
    <x v="15"/>
    <x v="40"/>
  </r>
  <r>
    <s v="Id1879"/>
    <s v="Robin "/>
    <x v="823"/>
    <x v="66"/>
    <x v="0"/>
    <x v="0"/>
    <x v="0"/>
    <x v="0"/>
    <x v="1"/>
    <x v="2"/>
    <x v="2"/>
    <e v="#N/A"/>
    <x v="1878"/>
    <x v="1"/>
    <s v="tier - 3"/>
    <x v="0"/>
    <x v="4"/>
  </r>
  <r>
    <s v="Id1880"/>
    <s v="Terri "/>
    <x v="1177"/>
    <x v="336"/>
    <x v="0"/>
    <x v="0"/>
    <x v="0"/>
    <x v="3"/>
    <x v="1"/>
    <x v="3"/>
    <x v="1"/>
    <e v="#N/A"/>
    <x v="1879"/>
    <x v="1"/>
    <s v="tier - 2"/>
    <x v="1"/>
    <x v="32"/>
  </r>
  <r>
    <s v="Id1881"/>
    <s v="Eddie "/>
    <x v="750"/>
    <x v="99"/>
    <x v="0"/>
    <x v="0"/>
    <x v="0"/>
    <x v="3"/>
    <x v="1"/>
    <x v="0"/>
    <x v="1"/>
    <e v="#N/A"/>
    <x v="1880"/>
    <x v="1"/>
    <s v="tier - 1"/>
    <x v="1"/>
    <x v="44"/>
  </r>
  <r>
    <s v="Id1882"/>
    <s v="Pamela "/>
    <x v="161"/>
    <x v="48"/>
    <x v="0"/>
    <x v="0"/>
    <x v="0"/>
    <x v="3"/>
    <x v="1"/>
    <x v="0"/>
    <x v="2"/>
    <e v="#N/A"/>
    <x v="1881"/>
    <x v="1"/>
    <s v="tier - 2"/>
    <x v="0"/>
    <x v="34"/>
  </r>
  <r>
    <s v="Id1883"/>
    <s v="Joyce "/>
    <x v="1178"/>
    <x v="31"/>
    <x v="0"/>
    <x v="0"/>
    <x v="0"/>
    <x v="3"/>
    <x v="1"/>
    <x v="0"/>
    <x v="2"/>
    <e v="#N/A"/>
    <x v="1882"/>
    <x v="1"/>
    <s v="tier - 1"/>
    <x v="3"/>
    <x v="34"/>
  </r>
  <r>
    <s v="Id1884"/>
    <s v="Alison W."/>
    <x v="445"/>
    <x v="450"/>
    <x v="0"/>
    <x v="0"/>
    <x v="0"/>
    <x v="3"/>
    <x v="1"/>
    <x v="1"/>
    <x v="2"/>
    <e v="#N/A"/>
    <x v="1883"/>
    <x v="1"/>
    <s v="tier - 3"/>
    <x v="2"/>
    <x v="34"/>
  </r>
  <r>
    <s v="Id1885"/>
    <s v="Tammara C"/>
    <x v="491"/>
    <x v="89"/>
    <x v="0"/>
    <x v="0"/>
    <x v="0"/>
    <x v="0"/>
    <x v="1"/>
    <x v="2"/>
    <x v="2"/>
    <e v="#N/A"/>
    <x v="1884"/>
    <x v="1"/>
    <s v="tier - 1"/>
    <x v="1"/>
    <x v="42"/>
  </r>
  <r>
    <s v="Id1886"/>
    <s v="Dorota "/>
    <x v="751"/>
    <x v="436"/>
    <x v="0"/>
    <x v="0"/>
    <x v="0"/>
    <x v="0"/>
    <x v="1"/>
    <x v="1"/>
    <x v="2"/>
    <e v="#N/A"/>
    <x v="1885"/>
    <x v="1"/>
    <s v="tier - 3"/>
    <x v="1"/>
    <x v="6"/>
  </r>
  <r>
    <s v="Id1887"/>
    <s v="Jose Norberto"/>
    <x v="1168"/>
    <x v="635"/>
    <x v="0"/>
    <x v="0"/>
    <x v="0"/>
    <x v="0"/>
    <x v="1"/>
    <x v="0"/>
    <x v="1"/>
    <e v="#N/A"/>
    <x v="1886"/>
    <x v="1"/>
    <s v="tier - 3"/>
    <x v="3"/>
    <x v="3"/>
  </r>
  <r>
    <s v="Id1888"/>
    <s v="Peter "/>
    <x v="848"/>
    <x v="652"/>
    <x v="0"/>
    <x v="0"/>
    <x v="0"/>
    <x v="0"/>
    <x v="1"/>
    <x v="0"/>
    <x v="1"/>
    <e v="#N/A"/>
    <x v="1887"/>
    <x v="2"/>
    <s v="tier - 2"/>
    <x v="0"/>
    <x v="3"/>
  </r>
  <r>
    <s v="Id1889"/>
    <s v="Bryant "/>
    <x v="596"/>
    <x v="653"/>
    <x v="0"/>
    <x v="0"/>
    <x v="0"/>
    <x v="0"/>
    <x v="1"/>
    <x v="0"/>
    <x v="0"/>
    <e v="#N/A"/>
    <x v="1888"/>
    <x v="1"/>
    <s v="tier - 1"/>
    <x v="1"/>
    <x v="43"/>
  </r>
  <r>
    <s v="Id1890"/>
    <s v="Christina "/>
    <x v="1179"/>
    <x v="614"/>
    <x v="1"/>
    <x v="0"/>
    <x v="1"/>
    <x v="3"/>
    <x v="1"/>
    <x v="3"/>
    <x v="2"/>
    <e v="#N/A"/>
    <x v="1889"/>
    <x v="1"/>
    <s v="tier - 1"/>
    <x v="0"/>
    <x v="33"/>
  </r>
  <r>
    <s v="Id1891"/>
    <s v="John "/>
    <x v="893"/>
    <x v="352"/>
    <x v="1"/>
    <x v="0"/>
    <x v="0"/>
    <x v="3"/>
    <x v="1"/>
    <x v="0"/>
    <x v="2"/>
    <e v="#N/A"/>
    <x v="1890"/>
    <x v="2"/>
    <s v="tier - 3"/>
    <x v="1"/>
    <x v="40"/>
  </r>
  <r>
    <s v="Id1892"/>
    <s v="Eduardo "/>
    <x v="866"/>
    <x v="202"/>
    <x v="0"/>
    <x v="0"/>
    <x v="1"/>
    <x v="3"/>
    <x v="1"/>
    <x v="0"/>
    <x v="2"/>
    <e v="#N/A"/>
    <x v="1891"/>
    <x v="1"/>
    <s v="tier - 1"/>
    <x v="0"/>
    <x v="20"/>
  </r>
  <r>
    <s v="Id1893"/>
    <s v="Laura M."/>
    <x v="1180"/>
    <x v="635"/>
    <x v="1"/>
    <x v="0"/>
    <x v="0"/>
    <x v="3"/>
    <x v="1"/>
    <x v="2"/>
    <x v="1"/>
    <e v="#N/A"/>
    <x v="1892"/>
    <x v="1"/>
    <s v="tier - 1"/>
    <x v="0"/>
    <x v="23"/>
  </r>
  <r>
    <s v="Id1894"/>
    <s v="Charlie "/>
    <x v="331"/>
    <x v="198"/>
    <x v="0"/>
    <x v="0"/>
    <x v="1"/>
    <x v="3"/>
    <x v="1"/>
    <x v="1"/>
    <x v="2"/>
    <e v="#N/A"/>
    <x v="1893"/>
    <x v="2"/>
    <s v="tier - 3"/>
    <x v="5"/>
    <x v="20"/>
  </r>
  <r>
    <s v="Id1895"/>
    <s v="Melissa D."/>
    <x v="1181"/>
    <x v="1"/>
    <x v="1"/>
    <x v="0"/>
    <x v="1"/>
    <x v="3"/>
    <x v="1"/>
    <x v="3"/>
    <x v="1"/>
    <e v="#N/A"/>
    <x v="1894"/>
    <x v="1"/>
    <s v="tier - 1"/>
    <x v="0"/>
    <x v="33"/>
  </r>
  <r>
    <s v="Id1896"/>
    <s v="Dan C."/>
    <x v="1182"/>
    <x v="58"/>
    <x v="0"/>
    <x v="0"/>
    <x v="0"/>
    <x v="3"/>
    <x v="1"/>
    <x v="3"/>
    <x v="1"/>
    <e v="#N/A"/>
    <x v="1895"/>
    <x v="1"/>
    <s v="tier - 1"/>
    <x v="0"/>
    <x v="32"/>
  </r>
  <r>
    <s v="Id1897"/>
    <s v="Matthew "/>
    <x v="377"/>
    <x v="495"/>
    <x v="0"/>
    <x v="0"/>
    <x v="0"/>
    <x v="3"/>
    <x v="1"/>
    <x v="2"/>
    <x v="2"/>
    <e v="#N/A"/>
    <x v="1896"/>
    <x v="2"/>
    <s v="tier - 3"/>
    <x v="1"/>
    <x v="34"/>
  </r>
  <r>
    <s v="Id1898"/>
    <s v="Wesley C."/>
    <x v="387"/>
    <x v="273"/>
    <x v="0"/>
    <x v="1"/>
    <x v="0"/>
    <x v="1"/>
    <x v="1"/>
    <x v="2"/>
    <x v="2"/>
    <e v="#N/A"/>
    <x v="1897"/>
    <x v="1"/>
    <s v="tier - 1"/>
    <x v="5"/>
    <x v="21"/>
  </r>
  <r>
    <s v="Id1899"/>
    <s v="Christopher "/>
    <x v="317"/>
    <x v="326"/>
    <x v="0"/>
    <x v="0"/>
    <x v="0"/>
    <x v="0"/>
    <x v="1"/>
    <x v="2"/>
    <x v="2"/>
    <e v="#N/A"/>
    <x v="1898"/>
    <x v="1"/>
    <s v="tier - 1"/>
    <x v="0"/>
    <x v="4"/>
  </r>
  <r>
    <s v="Id1900"/>
    <s v="Jessica "/>
    <x v="1174"/>
    <x v="348"/>
    <x v="0"/>
    <x v="0"/>
    <x v="0"/>
    <x v="0"/>
    <x v="1"/>
    <x v="0"/>
    <x v="1"/>
    <e v="#N/A"/>
    <x v="1899"/>
    <x v="1"/>
    <s v="tier - 2"/>
    <x v="0"/>
    <x v="3"/>
  </r>
  <r>
    <s v="Id1901"/>
    <s v="Christin "/>
    <x v="1183"/>
    <x v="427"/>
    <x v="0"/>
    <x v="0"/>
    <x v="0"/>
    <x v="0"/>
    <x v="1"/>
    <x v="0"/>
    <x v="1"/>
    <e v="#N/A"/>
    <x v="1900"/>
    <x v="1"/>
    <s v="tier - 2"/>
    <x v="3"/>
    <x v="3"/>
  </r>
  <r>
    <s v="Id1902"/>
    <s v="Sara "/>
    <x v="54"/>
    <x v="226"/>
    <x v="1"/>
    <x v="0"/>
    <x v="0"/>
    <x v="0"/>
    <x v="1"/>
    <x v="0"/>
    <x v="2"/>
    <e v="#N/A"/>
    <x v="1901"/>
    <x v="1"/>
    <s v="tier - 2"/>
    <x v="3"/>
    <x v="45"/>
  </r>
  <r>
    <s v="Id1903"/>
    <s v="Elizabeth "/>
    <x v="264"/>
    <x v="216"/>
    <x v="1"/>
    <x v="0"/>
    <x v="0"/>
    <x v="0"/>
    <x v="1"/>
    <x v="1"/>
    <x v="1"/>
    <e v="#N/A"/>
    <x v="1902"/>
    <x v="1"/>
    <s v="tier - 2"/>
    <x v="0"/>
    <x v="45"/>
  </r>
  <r>
    <s v="Id1904"/>
    <s v="Margaret P."/>
    <x v="427"/>
    <x v="321"/>
    <x v="0"/>
    <x v="0"/>
    <x v="0"/>
    <x v="0"/>
    <x v="1"/>
    <x v="1"/>
    <x v="2"/>
    <e v="#N/A"/>
    <x v="1903"/>
    <x v="1"/>
    <s v="tier - 3"/>
    <x v="0"/>
    <x v="3"/>
  </r>
  <r>
    <s v="Id1905"/>
    <s v="Tiffany K"/>
    <x v="1046"/>
    <x v="85"/>
    <x v="1"/>
    <x v="0"/>
    <x v="0"/>
    <x v="3"/>
    <x v="1"/>
    <x v="0"/>
    <x v="1"/>
    <e v="#N/A"/>
    <x v="1904"/>
    <x v="1"/>
    <s v="tier - 2"/>
    <x v="1"/>
    <x v="40"/>
  </r>
  <r>
    <s v="Id1906"/>
    <s v="David M."/>
    <x v="277"/>
    <x v="125"/>
    <x v="0"/>
    <x v="0"/>
    <x v="0"/>
    <x v="0"/>
    <x v="1"/>
    <x v="1"/>
    <x v="2"/>
    <e v="#N/A"/>
    <x v="1905"/>
    <x v="1"/>
    <s v="tier - 3"/>
    <x v="14"/>
    <x v="35"/>
  </r>
  <r>
    <s v="Id1907"/>
    <s v="Christine E"/>
    <x v="1161"/>
    <x v="635"/>
    <x v="0"/>
    <x v="0"/>
    <x v="1"/>
    <x v="3"/>
    <x v="1"/>
    <x v="1"/>
    <x v="1"/>
    <e v="#N/A"/>
    <x v="1906"/>
    <x v="1"/>
    <s v="tier - 2"/>
    <x v="0"/>
    <x v="20"/>
  </r>
  <r>
    <s v="Id1908"/>
    <s v="Donna "/>
    <x v="49"/>
    <x v="326"/>
    <x v="0"/>
    <x v="0"/>
    <x v="1"/>
    <x v="3"/>
    <x v="1"/>
    <x v="0"/>
    <x v="2"/>
    <e v="#N/A"/>
    <x v="1907"/>
    <x v="1"/>
    <s v="tier - 3"/>
    <x v="2"/>
    <x v="20"/>
  </r>
  <r>
    <s v="Id1909"/>
    <s v="Rod "/>
    <x v="41"/>
    <x v="338"/>
    <x v="1"/>
    <x v="0"/>
    <x v="0"/>
    <x v="3"/>
    <x v="1"/>
    <x v="0"/>
    <x v="2"/>
    <e v="#N/A"/>
    <x v="1908"/>
    <x v="2"/>
    <s v="tier - 1"/>
    <x v="0"/>
    <x v="23"/>
  </r>
  <r>
    <s v="Id1910"/>
    <s v="Joe "/>
    <x v="1184"/>
    <x v="221"/>
    <x v="0"/>
    <x v="0"/>
    <x v="0"/>
    <x v="0"/>
    <x v="1"/>
    <x v="0"/>
    <x v="0"/>
    <e v="#N/A"/>
    <x v="1909"/>
    <x v="1"/>
    <s v="tier - 3"/>
    <x v="3"/>
    <x v="43"/>
  </r>
  <r>
    <s v="Id1911"/>
    <s v="Kayleigh "/>
    <x v="940"/>
    <x v="39"/>
    <x v="0"/>
    <x v="1"/>
    <x v="0"/>
    <x v="1"/>
    <x v="1"/>
    <x v="0"/>
    <x v="2"/>
    <e v="#N/A"/>
    <x v="1910"/>
    <x v="1"/>
    <s v="tier - 2"/>
    <x v="2"/>
    <x v="21"/>
  </r>
  <r>
    <s v="Id1912"/>
    <s v="Lorcan A."/>
    <x v="279"/>
    <x v="587"/>
    <x v="1"/>
    <x v="0"/>
    <x v="0"/>
    <x v="0"/>
    <x v="1"/>
    <x v="3"/>
    <x v="2"/>
    <e v="#N/A"/>
    <x v="1911"/>
    <x v="1"/>
    <s v="tier - 2"/>
    <x v="0"/>
    <x v="17"/>
  </r>
  <r>
    <s v="Id1913"/>
    <s v="Billy "/>
    <x v="190"/>
    <x v="194"/>
    <x v="1"/>
    <x v="0"/>
    <x v="1"/>
    <x v="3"/>
    <x v="1"/>
    <x v="1"/>
    <x v="1"/>
    <e v="#N/A"/>
    <x v="1912"/>
    <x v="2"/>
    <s v="tier - 3"/>
    <x v="3"/>
    <x v="31"/>
  </r>
  <r>
    <s v="Id1914"/>
    <s v="Paul M."/>
    <x v="1185"/>
    <x v="269"/>
    <x v="1"/>
    <x v="0"/>
    <x v="0"/>
    <x v="0"/>
    <x v="1"/>
    <x v="3"/>
    <x v="0"/>
    <e v="#N/A"/>
    <x v="1913"/>
    <x v="1"/>
    <s v="tier - 2"/>
    <x v="0"/>
    <x v="36"/>
  </r>
  <r>
    <s v="Id1915"/>
    <s v="Brenda M."/>
    <x v="1186"/>
    <x v="46"/>
    <x v="0"/>
    <x v="0"/>
    <x v="1"/>
    <x v="3"/>
    <x v="1"/>
    <x v="1"/>
    <x v="2"/>
    <e v="#N/A"/>
    <x v="1914"/>
    <x v="1"/>
    <s v="tier - 2"/>
    <x v="1"/>
    <x v="20"/>
  </r>
  <r>
    <s v="Id1916"/>
    <s v="Jeff H"/>
    <x v="1187"/>
    <x v="550"/>
    <x v="0"/>
    <x v="1"/>
    <x v="0"/>
    <x v="3"/>
    <x v="1"/>
    <x v="0"/>
    <x v="2"/>
    <e v="#N/A"/>
    <x v="1915"/>
    <x v="1"/>
    <s v="tier - 2"/>
    <x v="1"/>
    <x v="41"/>
  </r>
  <r>
    <s v="Id1917"/>
    <s v="Michael "/>
    <x v="26"/>
    <x v="436"/>
    <x v="1"/>
    <x v="0"/>
    <x v="0"/>
    <x v="0"/>
    <x v="1"/>
    <x v="0"/>
    <x v="2"/>
    <e v="#N/A"/>
    <x v="1916"/>
    <x v="0"/>
    <s v="tier - 3"/>
    <x v="1"/>
    <x v="45"/>
  </r>
  <r>
    <s v="Id1918"/>
    <s v="Jan "/>
    <x v="1188"/>
    <x v="273"/>
    <x v="0"/>
    <x v="0"/>
    <x v="0"/>
    <x v="0"/>
    <x v="1"/>
    <x v="0"/>
    <x v="2"/>
    <e v="#N/A"/>
    <x v="1917"/>
    <x v="1"/>
    <s v="tier - 3"/>
    <x v="0"/>
    <x v="42"/>
  </r>
  <r>
    <s v="Id1919"/>
    <s v="Bernard "/>
    <x v="467"/>
    <x v="276"/>
    <x v="0"/>
    <x v="0"/>
    <x v="0"/>
    <x v="0"/>
    <x v="1"/>
    <x v="1"/>
    <x v="2"/>
    <e v="#N/A"/>
    <x v="1918"/>
    <x v="0"/>
    <s v="tier - 1"/>
    <x v="1"/>
    <x v="3"/>
  </r>
  <r>
    <s v="Id1920"/>
    <s v="Craig "/>
    <x v="429"/>
    <x v="170"/>
    <x v="1"/>
    <x v="0"/>
    <x v="0"/>
    <x v="0"/>
    <x v="1"/>
    <x v="2"/>
    <x v="2"/>
    <e v="#N/A"/>
    <x v="1919"/>
    <x v="1"/>
    <s v="tier - 2"/>
    <x v="4"/>
    <x v="47"/>
  </r>
  <r>
    <s v="Id1921"/>
    <s v="Bryn "/>
    <x v="1189"/>
    <x v="111"/>
    <x v="1"/>
    <x v="0"/>
    <x v="0"/>
    <x v="0"/>
    <x v="1"/>
    <x v="0"/>
    <x v="2"/>
    <e v="#N/A"/>
    <x v="1920"/>
    <x v="1"/>
    <s v="tier - 3"/>
    <x v="15"/>
    <x v="21"/>
  </r>
  <r>
    <s v="Id1922"/>
    <s v="Michael "/>
    <x v="26"/>
    <x v="651"/>
    <x v="0"/>
    <x v="0"/>
    <x v="0"/>
    <x v="0"/>
    <x v="1"/>
    <x v="0"/>
    <x v="1"/>
    <e v="#N/A"/>
    <x v="1921"/>
    <x v="2"/>
    <s v="tier - 1"/>
    <x v="4"/>
    <x v="42"/>
  </r>
  <r>
    <s v="Id1923"/>
    <s v="Benjamin "/>
    <x v="1190"/>
    <x v="337"/>
    <x v="0"/>
    <x v="0"/>
    <x v="0"/>
    <x v="0"/>
    <x v="1"/>
    <x v="2"/>
    <x v="2"/>
    <e v="#N/A"/>
    <x v="1922"/>
    <x v="2"/>
    <s v="tier - 2"/>
    <x v="3"/>
    <x v="6"/>
  </r>
  <r>
    <s v="Id1924"/>
    <s v="Jay "/>
    <x v="1068"/>
    <x v="447"/>
    <x v="1"/>
    <x v="0"/>
    <x v="0"/>
    <x v="0"/>
    <x v="1"/>
    <x v="3"/>
    <x v="0"/>
    <e v="#N/A"/>
    <x v="1923"/>
    <x v="1"/>
    <s v="tier - 3"/>
    <x v="1"/>
    <x v="36"/>
  </r>
  <r>
    <s v="Id1925"/>
    <s v="William "/>
    <x v="217"/>
    <x v="124"/>
    <x v="0"/>
    <x v="0"/>
    <x v="0"/>
    <x v="0"/>
    <x v="1"/>
    <x v="0"/>
    <x v="2"/>
    <e v="#N/A"/>
    <x v="1924"/>
    <x v="1"/>
    <s v="tier - 3"/>
    <x v="1"/>
    <x v="35"/>
  </r>
  <r>
    <s v="Id1926"/>
    <s v="Shelley "/>
    <x v="1191"/>
    <x v="507"/>
    <x v="1"/>
    <x v="0"/>
    <x v="0"/>
    <x v="3"/>
    <x v="1"/>
    <x v="2"/>
    <x v="2"/>
    <e v="#N/A"/>
    <x v="1925"/>
    <x v="1"/>
    <s v="tier - 3"/>
    <x v="0"/>
    <x v="23"/>
  </r>
  <r>
    <s v="Id1927"/>
    <s v="Jekaterina "/>
    <x v="1192"/>
    <x v="62"/>
    <x v="1"/>
    <x v="0"/>
    <x v="0"/>
    <x v="0"/>
    <x v="1"/>
    <x v="3"/>
    <x v="0"/>
    <e v="#N/A"/>
    <x v="1926"/>
    <x v="1"/>
    <s v="tier - 1"/>
    <x v="0"/>
    <x v="36"/>
  </r>
  <r>
    <s v="Id1928"/>
    <s v="Daniel "/>
    <x v="1193"/>
    <x v="329"/>
    <x v="0"/>
    <x v="0"/>
    <x v="0"/>
    <x v="3"/>
    <x v="1"/>
    <x v="2"/>
    <x v="2"/>
    <e v="#N/A"/>
    <x v="1927"/>
    <x v="1"/>
    <s v="tier - 3"/>
    <x v="0"/>
    <x v="38"/>
  </r>
  <r>
    <s v="Id1929"/>
    <s v="Pauline "/>
    <x v="149"/>
    <x v="237"/>
    <x v="0"/>
    <x v="0"/>
    <x v="0"/>
    <x v="0"/>
    <x v="1"/>
    <x v="0"/>
    <x v="2"/>
    <e v="#N/A"/>
    <x v="1928"/>
    <x v="1"/>
    <s v="tier - 1"/>
    <x v="0"/>
    <x v="6"/>
  </r>
  <r>
    <s v="Id1930"/>
    <s v="Colleen "/>
    <x v="770"/>
    <x v="145"/>
    <x v="0"/>
    <x v="0"/>
    <x v="0"/>
    <x v="0"/>
    <x v="1"/>
    <x v="1"/>
    <x v="2"/>
    <e v="#N/A"/>
    <x v="1929"/>
    <x v="1"/>
    <s v="tier - 3"/>
    <x v="3"/>
    <x v="42"/>
  </r>
  <r>
    <s v="Id1931"/>
    <s v="Aleah K"/>
    <x v="234"/>
    <x v="149"/>
    <x v="0"/>
    <x v="0"/>
    <x v="0"/>
    <x v="0"/>
    <x v="1"/>
    <x v="1"/>
    <x v="1"/>
    <e v="#N/A"/>
    <x v="1930"/>
    <x v="1"/>
    <s v="tier - 1"/>
    <x v="0"/>
    <x v="42"/>
  </r>
  <r>
    <s v="Id1932"/>
    <s v="Mare "/>
    <x v="664"/>
    <x v="74"/>
    <x v="0"/>
    <x v="0"/>
    <x v="0"/>
    <x v="0"/>
    <x v="1"/>
    <x v="1"/>
    <x v="1"/>
    <e v="#N/A"/>
    <x v="1931"/>
    <x v="1"/>
    <s v="tier - 2"/>
    <x v="0"/>
    <x v="42"/>
  </r>
  <r>
    <s v="Id1933"/>
    <s v="Kevin "/>
    <x v="1194"/>
    <x v="172"/>
    <x v="1"/>
    <x v="0"/>
    <x v="0"/>
    <x v="3"/>
    <x v="1"/>
    <x v="3"/>
    <x v="0"/>
    <e v="#N/A"/>
    <x v="1932"/>
    <x v="1"/>
    <s v="tier - 2"/>
    <x v="0"/>
    <x v="26"/>
  </r>
  <r>
    <s v="Id1934"/>
    <s v="Jessica "/>
    <x v="497"/>
    <x v="412"/>
    <x v="0"/>
    <x v="0"/>
    <x v="1"/>
    <x v="3"/>
    <x v="1"/>
    <x v="1"/>
    <x v="1"/>
    <e v="#N/A"/>
    <x v="1933"/>
    <x v="1"/>
    <s v="tier - 2"/>
    <x v="1"/>
    <x v="20"/>
  </r>
  <r>
    <s v="Id1935"/>
    <s v="Amanda R"/>
    <x v="649"/>
    <x v="244"/>
    <x v="0"/>
    <x v="0"/>
    <x v="0"/>
    <x v="0"/>
    <x v="1"/>
    <x v="3"/>
    <x v="2"/>
    <e v="#N/A"/>
    <x v="1934"/>
    <x v="1"/>
    <s v="tier - 3"/>
    <x v="2"/>
    <x v="6"/>
  </r>
  <r>
    <s v="Id1936"/>
    <s v="Murray W."/>
    <x v="1195"/>
    <x v="654"/>
    <x v="1"/>
    <x v="0"/>
    <x v="0"/>
    <x v="3"/>
    <x v="1"/>
    <x v="3"/>
    <x v="0"/>
    <e v="#N/A"/>
    <x v="1935"/>
    <x v="1"/>
    <s v="tier - 2"/>
    <x v="0"/>
    <x v="26"/>
  </r>
  <r>
    <s v="Id1937"/>
    <s v="Meghan P."/>
    <x v="342"/>
    <x v="245"/>
    <x v="0"/>
    <x v="1"/>
    <x v="0"/>
    <x v="3"/>
    <x v="1"/>
    <x v="0"/>
    <x v="1"/>
    <e v="#N/A"/>
    <x v="1936"/>
    <x v="1"/>
    <s v="tier - 2"/>
    <x v="15"/>
    <x v="41"/>
  </r>
  <r>
    <s v="Id1938"/>
    <s v="David "/>
    <x v="215"/>
    <x v="372"/>
    <x v="0"/>
    <x v="0"/>
    <x v="0"/>
    <x v="0"/>
    <x v="1"/>
    <x v="0"/>
    <x v="2"/>
    <e v="#N/A"/>
    <x v="1937"/>
    <x v="1"/>
    <s v="tier - 2"/>
    <x v="0"/>
    <x v="4"/>
  </r>
  <r>
    <s v="Id1939"/>
    <s v="Seth "/>
    <x v="1196"/>
    <x v="60"/>
    <x v="1"/>
    <x v="0"/>
    <x v="0"/>
    <x v="3"/>
    <x v="1"/>
    <x v="2"/>
    <x v="1"/>
    <e v="#N/A"/>
    <x v="1938"/>
    <x v="1"/>
    <s v="tier - 3"/>
    <x v="0"/>
    <x v="23"/>
  </r>
  <r>
    <s v="Id1940"/>
    <s v="Michael P."/>
    <x v="595"/>
    <x v="167"/>
    <x v="1"/>
    <x v="0"/>
    <x v="0"/>
    <x v="3"/>
    <x v="1"/>
    <x v="0"/>
    <x v="2"/>
    <e v="#N/A"/>
    <x v="1939"/>
    <x v="1"/>
    <s v="tier - 3"/>
    <x v="3"/>
    <x v="40"/>
  </r>
  <r>
    <s v="Id1941"/>
    <s v="Russell M"/>
    <x v="1029"/>
    <x v="356"/>
    <x v="1"/>
    <x v="0"/>
    <x v="0"/>
    <x v="0"/>
    <x v="1"/>
    <x v="3"/>
    <x v="0"/>
    <e v="#N/A"/>
    <x v="1940"/>
    <x v="1"/>
    <s v="tier - 2"/>
    <x v="0"/>
    <x v="36"/>
  </r>
  <r>
    <s v="Id1942"/>
    <s v="Martin "/>
    <x v="1197"/>
    <x v="174"/>
    <x v="0"/>
    <x v="0"/>
    <x v="1"/>
    <x v="3"/>
    <x v="1"/>
    <x v="0"/>
    <x v="2"/>
    <e v="#N/A"/>
    <x v="1941"/>
    <x v="1"/>
    <s v="tier - 2"/>
    <x v="14"/>
    <x v="39"/>
  </r>
  <r>
    <s v="Id1943"/>
    <s v="Michael "/>
    <x v="1080"/>
    <x v="52"/>
    <x v="0"/>
    <x v="0"/>
    <x v="0"/>
    <x v="3"/>
    <x v="1"/>
    <x v="3"/>
    <x v="2"/>
    <e v="#N/A"/>
    <x v="1942"/>
    <x v="1"/>
    <s v="tier - 3"/>
    <x v="0"/>
    <x v="32"/>
  </r>
  <r>
    <s v="Id1944"/>
    <s v="Miles "/>
    <x v="199"/>
    <x v="169"/>
    <x v="0"/>
    <x v="0"/>
    <x v="0"/>
    <x v="3"/>
    <x v="1"/>
    <x v="0"/>
    <x v="1"/>
    <e v="#N/A"/>
    <x v="1943"/>
    <x v="2"/>
    <s v="tier - 1"/>
    <x v="3"/>
    <x v="34"/>
  </r>
  <r>
    <s v="Id1945"/>
    <s v="Amanda "/>
    <x v="1198"/>
    <x v="326"/>
    <x v="0"/>
    <x v="0"/>
    <x v="0"/>
    <x v="0"/>
    <x v="1"/>
    <x v="2"/>
    <x v="2"/>
    <e v="#N/A"/>
    <x v="1944"/>
    <x v="1"/>
    <s v="tier - 3"/>
    <x v="3"/>
    <x v="3"/>
  </r>
  <r>
    <s v="Id1946"/>
    <s v="Roger "/>
    <x v="247"/>
    <x v="419"/>
    <x v="0"/>
    <x v="0"/>
    <x v="0"/>
    <x v="3"/>
    <x v="1"/>
    <x v="1"/>
    <x v="2"/>
    <e v="#N/A"/>
    <x v="1945"/>
    <x v="0"/>
    <s v="tier - 2"/>
    <x v="7"/>
    <x v="34"/>
  </r>
  <r>
    <s v="Id1947"/>
    <s v="Brock J"/>
    <x v="1170"/>
    <x v="330"/>
    <x v="1"/>
    <x v="0"/>
    <x v="0"/>
    <x v="0"/>
    <x v="1"/>
    <x v="3"/>
    <x v="1"/>
    <e v="#N/A"/>
    <x v="1946"/>
    <x v="1"/>
    <s v="tier - 1"/>
    <x v="0"/>
    <x v="17"/>
  </r>
  <r>
    <s v="Id1948"/>
    <s v="Stephen F."/>
    <x v="1199"/>
    <x v="89"/>
    <x v="0"/>
    <x v="0"/>
    <x v="0"/>
    <x v="0"/>
    <x v="1"/>
    <x v="2"/>
    <x v="2"/>
    <e v="#N/A"/>
    <x v="1947"/>
    <x v="1"/>
    <s v="tier - 1"/>
    <x v="0"/>
    <x v="3"/>
  </r>
  <r>
    <s v="Id1949"/>
    <s v="Missy "/>
    <x v="1038"/>
    <x v="213"/>
    <x v="1"/>
    <x v="0"/>
    <x v="0"/>
    <x v="3"/>
    <x v="1"/>
    <x v="2"/>
    <x v="1"/>
    <e v="#N/A"/>
    <x v="1948"/>
    <x v="1"/>
    <s v="tier - 1"/>
    <x v="0"/>
    <x v="23"/>
  </r>
  <r>
    <s v="Id1950"/>
    <s v="William "/>
    <x v="680"/>
    <x v="339"/>
    <x v="0"/>
    <x v="0"/>
    <x v="0"/>
    <x v="0"/>
    <x v="1"/>
    <x v="0"/>
    <x v="2"/>
    <e v="#N/A"/>
    <x v="1949"/>
    <x v="1"/>
    <s v="tier - 2"/>
    <x v="3"/>
    <x v="35"/>
  </r>
  <r>
    <s v="Id1951"/>
    <s v="Lauren M"/>
    <x v="878"/>
    <x v="470"/>
    <x v="1"/>
    <x v="0"/>
    <x v="1"/>
    <x v="3"/>
    <x v="1"/>
    <x v="2"/>
    <x v="2"/>
    <e v="#N/A"/>
    <x v="1950"/>
    <x v="1"/>
    <s v="tier - 2"/>
    <x v="1"/>
    <x v="31"/>
  </r>
  <r>
    <s v="Id1952"/>
    <s v="Apolo U."/>
    <x v="204"/>
    <x v="497"/>
    <x v="0"/>
    <x v="0"/>
    <x v="0"/>
    <x v="0"/>
    <x v="1"/>
    <x v="0"/>
    <x v="2"/>
    <e v="#N/A"/>
    <x v="1951"/>
    <x v="1"/>
    <s v="tier - 3"/>
    <x v="3"/>
    <x v="44"/>
  </r>
  <r>
    <s v="Id1953"/>
    <s v="Alfons "/>
    <x v="1200"/>
    <x v="555"/>
    <x v="1"/>
    <x v="0"/>
    <x v="0"/>
    <x v="3"/>
    <x v="1"/>
    <x v="3"/>
    <x v="0"/>
    <e v="#N/A"/>
    <x v="1952"/>
    <x v="1"/>
    <s v="tier - 2"/>
    <x v="0"/>
    <x v="26"/>
  </r>
  <r>
    <s v="Id1954"/>
    <s v="Amber "/>
    <x v="44"/>
    <x v="47"/>
    <x v="1"/>
    <x v="0"/>
    <x v="0"/>
    <x v="0"/>
    <x v="1"/>
    <x v="0"/>
    <x v="2"/>
    <e v="#N/A"/>
    <x v="1953"/>
    <x v="1"/>
    <s v="tier - 2"/>
    <x v="1"/>
    <x v="47"/>
  </r>
  <r>
    <s v="Id1955"/>
    <s v="Leah C."/>
    <x v="105"/>
    <x v="337"/>
    <x v="1"/>
    <x v="0"/>
    <x v="0"/>
    <x v="3"/>
    <x v="1"/>
    <x v="0"/>
    <x v="2"/>
    <e v="#N/A"/>
    <x v="1954"/>
    <x v="1"/>
    <s v="tier - 3"/>
    <x v="3"/>
    <x v="40"/>
  </r>
  <r>
    <s v="Id1956"/>
    <s v="Lilia "/>
    <x v="1201"/>
    <x v="49"/>
    <x v="1"/>
    <x v="0"/>
    <x v="0"/>
    <x v="3"/>
    <x v="1"/>
    <x v="3"/>
    <x v="2"/>
    <e v="#N/A"/>
    <x v="1955"/>
    <x v="1"/>
    <s v="tier - 1"/>
    <x v="1"/>
    <x v="23"/>
  </r>
  <r>
    <s v="Id1957"/>
    <s v="Danny "/>
    <x v="1097"/>
    <x v="655"/>
    <x v="1"/>
    <x v="0"/>
    <x v="0"/>
    <x v="0"/>
    <x v="1"/>
    <x v="3"/>
    <x v="0"/>
    <e v="#N/A"/>
    <x v="1956"/>
    <x v="1"/>
    <s v="tier - 1"/>
    <x v="0"/>
    <x v="36"/>
  </r>
  <r>
    <s v="Id1958"/>
    <s v="Lauren "/>
    <x v="358"/>
    <x v="39"/>
    <x v="1"/>
    <x v="0"/>
    <x v="0"/>
    <x v="3"/>
    <x v="1"/>
    <x v="2"/>
    <x v="2"/>
    <e v="#N/A"/>
    <x v="1957"/>
    <x v="1"/>
    <s v="tier - 1"/>
    <x v="0"/>
    <x v="40"/>
  </r>
  <r>
    <s v="Id1959"/>
    <s v="Courtney "/>
    <x v="524"/>
    <x v="127"/>
    <x v="1"/>
    <x v="0"/>
    <x v="0"/>
    <x v="3"/>
    <x v="1"/>
    <x v="1"/>
    <x v="2"/>
    <e v="#N/A"/>
    <x v="1958"/>
    <x v="1"/>
    <s v="tier - 3"/>
    <x v="2"/>
    <x v="40"/>
  </r>
  <r>
    <s v="Id1960"/>
    <s v="Elizabeth "/>
    <x v="838"/>
    <x v="195"/>
    <x v="0"/>
    <x v="0"/>
    <x v="0"/>
    <x v="0"/>
    <x v="1"/>
    <x v="0"/>
    <x v="1"/>
    <e v="#N/A"/>
    <x v="1959"/>
    <x v="1"/>
    <s v="tier - 3"/>
    <x v="1"/>
    <x v="6"/>
  </r>
  <r>
    <s v="Id1961"/>
    <s v="Satomi "/>
    <x v="500"/>
    <x v="374"/>
    <x v="0"/>
    <x v="0"/>
    <x v="0"/>
    <x v="3"/>
    <x v="1"/>
    <x v="1"/>
    <x v="2"/>
    <e v="#N/A"/>
    <x v="1960"/>
    <x v="1"/>
    <s v="tier - 3"/>
    <x v="3"/>
    <x v="34"/>
  </r>
  <r>
    <s v="Id1962"/>
    <s v="Matthew D"/>
    <x v="1202"/>
    <x v="18"/>
    <x v="1"/>
    <x v="0"/>
    <x v="0"/>
    <x v="3"/>
    <x v="1"/>
    <x v="2"/>
    <x v="2"/>
    <e v="#N/A"/>
    <x v="1961"/>
    <x v="1"/>
    <s v="tier - 1"/>
    <x v="0"/>
    <x v="23"/>
  </r>
  <r>
    <s v="Id1963"/>
    <s v="Peter T"/>
    <x v="235"/>
    <x v="145"/>
    <x v="0"/>
    <x v="0"/>
    <x v="1"/>
    <x v="3"/>
    <x v="1"/>
    <x v="0"/>
    <x v="2"/>
    <e v="#N/A"/>
    <x v="1962"/>
    <x v="1"/>
    <s v="tier - 2"/>
    <x v="1"/>
    <x v="39"/>
  </r>
  <r>
    <s v="Id1964"/>
    <s v="Manuel "/>
    <x v="191"/>
    <x v="184"/>
    <x v="0"/>
    <x v="0"/>
    <x v="0"/>
    <x v="3"/>
    <x v="1"/>
    <x v="1"/>
    <x v="1"/>
    <e v="#N/A"/>
    <x v="1963"/>
    <x v="2"/>
    <s v="tier - 3"/>
    <x v="1"/>
    <x v="44"/>
  </r>
  <r>
    <s v="Id1965"/>
    <s v="Kindsey P."/>
    <x v="619"/>
    <x v="178"/>
    <x v="0"/>
    <x v="0"/>
    <x v="0"/>
    <x v="0"/>
    <x v="1"/>
    <x v="0"/>
    <x v="1"/>
    <e v="#N/A"/>
    <x v="1964"/>
    <x v="1"/>
    <s v="tier - 2"/>
    <x v="0"/>
    <x v="35"/>
  </r>
  <r>
    <s v="Id1966"/>
    <s v="Thomas G."/>
    <x v="157"/>
    <x v="544"/>
    <x v="1"/>
    <x v="0"/>
    <x v="0"/>
    <x v="0"/>
    <x v="1"/>
    <x v="0"/>
    <x v="2"/>
    <e v="#N/A"/>
    <x v="1965"/>
    <x v="0"/>
    <s v="tier - 2"/>
    <x v="5"/>
    <x v="45"/>
  </r>
  <r>
    <s v="Id1967"/>
    <s v="Kyle S"/>
    <x v="765"/>
    <x v="122"/>
    <x v="1"/>
    <x v="0"/>
    <x v="0"/>
    <x v="0"/>
    <x v="1"/>
    <x v="2"/>
    <x v="2"/>
    <e v="#N/A"/>
    <x v="1966"/>
    <x v="2"/>
    <s v="tier - 3"/>
    <x v="3"/>
    <x v="45"/>
  </r>
  <r>
    <s v="Id1968"/>
    <s v="Alexander J."/>
    <x v="217"/>
    <x v="33"/>
    <x v="0"/>
    <x v="1"/>
    <x v="0"/>
    <x v="3"/>
    <x v="1"/>
    <x v="0"/>
    <x v="1"/>
    <e v="#N/A"/>
    <x v="1967"/>
    <x v="1"/>
    <s v="tier - 3"/>
    <x v="4"/>
    <x v="41"/>
  </r>
  <r>
    <s v="Id1969"/>
    <s v="Dustin L"/>
    <x v="42"/>
    <x v="67"/>
    <x v="0"/>
    <x v="0"/>
    <x v="1"/>
    <x v="3"/>
    <x v="1"/>
    <x v="0"/>
    <x v="2"/>
    <e v="#N/A"/>
    <x v="1968"/>
    <x v="1"/>
    <s v="tier - 2"/>
    <x v="0"/>
    <x v="20"/>
  </r>
  <r>
    <s v="Id1970"/>
    <s v="Chloe "/>
    <x v="181"/>
    <x v="95"/>
    <x v="0"/>
    <x v="0"/>
    <x v="1"/>
    <x v="3"/>
    <x v="1"/>
    <x v="0"/>
    <x v="2"/>
    <e v="#N/A"/>
    <x v="1969"/>
    <x v="1"/>
    <s v="tier - 1"/>
    <x v="15"/>
    <x v="39"/>
  </r>
  <r>
    <s v="Id1971"/>
    <s v="Cailtlin "/>
    <x v="1203"/>
    <x v="176"/>
    <x v="0"/>
    <x v="0"/>
    <x v="0"/>
    <x v="3"/>
    <x v="1"/>
    <x v="3"/>
    <x v="2"/>
    <e v="#N/A"/>
    <x v="1970"/>
    <x v="1"/>
    <s v="tier - 1"/>
    <x v="3"/>
    <x v="38"/>
  </r>
  <r>
    <s v="Id1972"/>
    <s v="Joshua "/>
    <x v="105"/>
    <x v="614"/>
    <x v="1"/>
    <x v="1"/>
    <x v="0"/>
    <x v="1"/>
    <x v="1"/>
    <x v="0"/>
    <x v="2"/>
    <e v="#N/A"/>
    <x v="1971"/>
    <x v="1"/>
    <s v="tier - 1"/>
    <x v="3"/>
    <x v="21"/>
  </r>
  <r>
    <s v="Id1973"/>
    <s v="Chuy "/>
    <x v="966"/>
    <x v="223"/>
    <x v="1"/>
    <x v="0"/>
    <x v="0"/>
    <x v="3"/>
    <x v="1"/>
    <x v="3"/>
    <x v="0"/>
    <e v="#N/A"/>
    <x v="1972"/>
    <x v="1"/>
    <s v="tier - 1"/>
    <x v="0"/>
    <x v="26"/>
  </r>
  <r>
    <s v="Id1974"/>
    <s v="Laurie B"/>
    <x v="812"/>
    <x v="112"/>
    <x v="1"/>
    <x v="0"/>
    <x v="0"/>
    <x v="0"/>
    <x v="1"/>
    <x v="0"/>
    <x v="2"/>
    <e v="#N/A"/>
    <x v="1973"/>
    <x v="1"/>
    <s v="tier - 2"/>
    <x v="3"/>
    <x v="47"/>
  </r>
  <r>
    <s v="Id1975"/>
    <s v="Rachel B."/>
    <x v="1021"/>
    <x v="102"/>
    <x v="1"/>
    <x v="0"/>
    <x v="0"/>
    <x v="0"/>
    <x v="1"/>
    <x v="0"/>
    <x v="2"/>
    <e v="#N/A"/>
    <x v="1974"/>
    <x v="1"/>
    <s v="tier - 2"/>
    <x v="3"/>
    <x v="45"/>
  </r>
  <r>
    <s v="Id1976"/>
    <s v="Liza "/>
    <x v="1204"/>
    <x v="320"/>
    <x v="0"/>
    <x v="1"/>
    <x v="0"/>
    <x v="3"/>
    <x v="1"/>
    <x v="0"/>
    <x v="2"/>
    <e v="#N/A"/>
    <x v="1975"/>
    <x v="1"/>
    <s v="tier - 2"/>
    <x v="8"/>
    <x v="41"/>
  </r>
  <r>
    <s v="Id1977"/>
    <s v="Lindsey "/>
    <x v="264"/>
    <x v="206"/>
    <x v="1"/>
    <x v="0"/>
    <x v="0"/>
    <x v="0"/>
    <x v="1"/>
    <x v="1"/>
    <x v="2"/>
    <e v="#N/A"/>
    <x v="1976"/>
    <x v="1"/>
    <s v="tier - 3"/>
    <x v="0"/>
    <x v="45"/>
  </r>
  <r>
    <s v="Id1978"/>
    <s v="Lindsay E."/>
    <x v="844"/>
    <x v="197"/>
    <x v="1"/>
    <x v="0"/>
    <x v="0"/>
    <x v="0"/>
    <x v="1"/>
    <x v="1"/>
    <x v="2"/>
    <e v="#N/A"/>
    <x v="1977"/>
    <x v="1"/>
    <s v="tier - 3"/>
    <x v="0"/>
    <x v="45"/>
  </r>
  <r>
    <s v="Id1979"/>
    <s v="Kathleen M."/>
    <x v="570"/>
    <x v="283"/>
    <x v="1"/>
    <x v="0"/>
    <x v="0"/>
    <x v="0"/>
    <x v="1"/>
    <x v="1"/>
    <x v="2"/>
    <e v="#N/A"/>
    <x v="1978"/>
    <x v="1"/>
    <s v="tier - 2"/>
    <x v="2"/>
    <x v="45"/>
  </r>
  <r>
    <s v="Id1980"/>
    <s v="Aya "/>
    <x v="477"/>
    <x v="544"/>
    <x v="1"/>
    <x v="0"/>
    <x v="0"/>
    <x v="0"/>
    <x v="1"/>
    <x v="2"/>
    <x v="2"/>
    <e v="#N/A"/>
    <x v="1979"/>
    <x v="1"/>
    <s v="tier - 1"/>
    <x v="3"/>
    <x v="45"/>
  </r>
  <r>
    <s v="Id1981"/>
    <s v="Carolyn R"/>
    <x v="4"/>
    <x v="82"/>
    <x v="0"/>
    <x v="0"/>
    <x v="1"/>
    <x v="3"/>
    <x v="1"/>
    <x v="0"/>
    <x v="2"/>
    <e v="#N/A"/>
    <x v="1980"/>
    <x v="1"/>
    <s v="tier - 2"/>
    <x v="0"/>
    <x v="20"/>
  </r>
  <r>
    <s v="Id1982"/>
    <s v="Bethany "/>
    <x v="675"/>
    <x v="93"/>
    <x v="1"/>
    <x v="0"/>
    <x v="0"/>
    <x v="3"/>
    <x v="1"/>
    <x v="2"/>
    <x v="2"/>
    <e v="#N/A"/>
    <x v="1981"/>
    <x v="1"/>
    <s v="tier - 3"/>
    <x v="1"/>
    <x v="40"/>
  </r>
  <r>
    <s v="Id1983"/>
    <s v="Holly A"/>
    <x v="436"/>
    <x v="89"/>
    <x v="0"/>
    <x v="0"/>
    <x v="1"/>
    <x v="3"/>
    <x v="1"/>
    <x v="1"/>
    <x v="2"/>
    <e v="#N/A"/>
    <x v="1982"/>
    <x v="1"/>
    <s v="tier - 1"/>
    <x v="3"/>
    <x v="20"/>
  </r>
  <r>
    <s v="Id1984"/>
    <s v="Ping "/>
    <x v="1205"/>
    <x v="315"/>
    <x v="0"/>
    <x v="0"/>
    <x v="0"/>
    <x v="0"/>
    <x v="1"/>
    <x v="2"/>
    <x v="2"/>
    <e v="#N/A"/>
    <x v="1983"/>
    <x v="1"/>
    <s v="tier - 1"/>
    <x v="0"/>
    <x v="42"/>
  </r>
  <r>
    <s v="Id1985"/>
    <s v="Tim "/>
    <x v="304"/>
    <x v="336"/>
    <x v="1"/>
    <x v="0"/>
    <x v="1"/>
    <x v="3"/>
    <x v="1"/>
    <x v="1"/>
    <x v="1"/>
    <e v="#N/A"/>
    <x v="1984"/>
    <x v="2"/>
    <s v="tier - 3"/>
    <x v="6"/>
    <x v="31"/>
  </r>
  <r>
    <s v="Id1986"/>
    <s v="John "/>
    <x v="1084"/>
    <x v="361"/>
    <x v="0"/>
    <x v="0"/>
    <x v="1"/>
    <x v="3"/>
    <x v="1"/>
    <x v="0"/>
    <x v="2"/>
    <e v="#N/A"/>
    <x v="1985"/>
    <x v="1"/>
    <s v="tier - 1"/>
    <x v="14"/>
    <x v="39"/>
  </r>
  <r>
    <s v="Id1987"/>
    <s v="Cynthia "/>
    <x v="1206"/>
    <x v="633"/>
    <x v="0"/>
    <x v="0"/>
    <x v="1"/>
    <x v="3"/>
    <x v="1"/>
    <x v="0"/>
    <x v="2"/>
    <e v="#N/A"/>
    <x v="1986"/>
    <x v="1"/>
    <s v="tier - 2"/>
    <x v="15"/>
    <x v="39"/>
  </r>
  <r>
    <s v="Id1988"/>
    <s v="Emmett "/>
    <x v="629"/>
    <x v="85"/>
    <x v="1"/>
    <x v="0"/>
    <x v="0"/>
    <x v="0"/>
    <x v="1"/>
    <x v="0"/>
    <x v="1"/>
    <e v="#N/A"/>
    <x v="1987"/>
    <x v="1"/>
    <s v="tier - 2"/>
    <x v="1"/>
    <x v="45"/>
  </r>
  <r>
    <s v="Id1989"/>
    <s v="Kate "/>
    <x v="1207"/>
    <x v="40"/>
    <x v="0"/>
    <x v="0"/>
    <x v="1"/>
    <x v="3"/>
    <x v="1"/>
    <x v="0"/>
    <x v="2"/>
    <e v="#N/A"/>
    <x v="1988"/>
    <x v="1"/>
    <s v="tier - 3"/>
    <x v="3"/>
    <x v="39"/>
  </r>
  <r>
    <s v="Id1990"/>
    <s v="Christopher L."/>
    <x v="854"/>
    <x v="473"/>
    <x v="1"/>
    <x v="0"/>
    <x v="0"/>
    <x v="0"/>
    <x v="1"/>
    <x v="1"/>
    <x v="2"/>
    <e v="#N/A"/>
    <x v="1989"/>
    <x v="1"/>
    <s v="tier - 1"/>
    <x v="6"/>
    <x v="47"/>
  </r>
  <r>
    <s v="Id1991"/>
    <s v="Christopher P."/>
    <x v="680"/>
    <x v="149"/>
    <x v="0"/>
    <x v="0"/>
    <x v="0"/>
    <x v="0"/>
    <x v="1"/>
    <x v="0"/>
    <x v="1"/>
    <e v="#N/A"/>
    <x v="1990"/>
    <x v="1"/>
    <s v="tier - 3"/>
    <x v="3"/>
    <x v="6"/>
  </r>
  <r>
    <s v="Id1992"/>
    <s v="Christopher W"/>
    <x v="1208"/>
    <x v="336"/>
    <x v="0"/>
    <x v="0"/>
    <x v="0"/>
    <x v="0"/>
    <x v="1"/>
    <x v="0"/>
    <x v="1"/>
    <e v="#N/A"/>
    <x v="1991"/>
    <x v="2"/>
    <s v="tier - 1"/>
    <x v="4"/>
    <x v="6"/>
  </r>
  <r>
    <s v="Id1993"/>
    <s v="Norman H."/>
    <x v="1209"/>
    <x v="249"/>
    <x v="0"/>
    <x v="0"/>
    <x v="0"/>
    <x v="0"/>
    <x v="1"/>
    <x v="2"/>
    <x v="2"/>
    <e v="#N/A"/>
    <x v="1992"/>
    <x v="2"/>
    <s v="tier - 2"/>
    <x v="3"/>
    <x v="42"/>
  </r>
  <r>
    <s v="Id1994"/>
    <s v="Susan "/>
    <x v="11"/>
    <x v="186"/>
    <x v="1"/>
    <x v="0"/>
    <x v="1"/>
    <x v="3"/>
    <x v="1"/>
    <x v="0"/>
    <x v="1"/>
    <e v="#N/A"/>
    <x v="1993"/>
    <x v="1"/>
    <s v="tier - 3"/>
    <x v="0"/>
    <x v="31"/>
  </r>
  <r>
    <s v="Id1995"/>
    <s v="Tatyana K"/>
    <x v="1210"/>
    <x v="249"/>
    <x v="1"/>
    <x v="0"/>
    <x v="1"/>
    <x v="3"/>
    <x v="1"/>
    <x v="0"/>
    <x v="2"/>
    <e v="#N/A"/>
    <x v="1994"/>
    <x v="1"/>
    <s v="tier - 3"/>
    <x v="0"/>
    <x v="31"/>
  </r>
  <r>
    <s v="Id1996"/>
    <s v="Chrissy "/>
    <x v="276"/>
    <x v="419"/>
    <x v="1"/>
    <x v="0"/>
    <x v="1"/>
    <x v="3"/>
    <x v="1"/>
    <x v="1"/>
    <x v="2"/>
    <e v="#N/A"/>
    <x v="1995"/>
    <x v="1"/>
    <s v="tier - 2"/>
    <x v="2"/>
    <x v="31"/>
  </r>
  <r>
    <s v="Id1997"/>
    <s v="Carrie "/>
    <x v="1211"/>
    <x v="212"/>
    <x v="1"/>
    <x v="0"/>
    <x v="1"/>
    <x v="3"/>
    <x v="1"/>
    <x v="2"/>
    <x v="2"/>
    <e v="#N/A"/>
    <x v="1996"/>
    <x v="1"/>
    <s v="tier - 3"/>
    <x v="3"/>
    <x v="31"/>
  </r>
  <r>
    <s v="Id1998"/>
    <s v="Halle "/>
    <x v="1040"/>
    <x v="106"/>
    <x v="1"/>
    <x v="0"/>
    <x v="1"/>
    <x v="3"/>
    <x v="1"/>
    <x v="2"/>
    <x v="1"/>
    <e v="#N/A"/>
    <x v="1997"/>
    <x v="1"/>
    <s v="tier - 3"/>
    <x v="2"/>
    <x v="31"/>
  </r>
  <r>
    <s v="Id1999"/>
    <s v="Carolyn "/>
    <x v="1212"/>
    <x v="169"/>
    <x v="1"/>
    <x v="0"/>
    <x v="0"/>
    <x v="0"/>
    <x v="1"/>
    <x v="0"/>
    <x v="1"/>
    <e v="#N/A"/>
    <x v="1998"/>
    <x v="1"/>
    <s v="tier - 3"/>
    <x v="1"/>
    <x v="45"/>
  </r>
  <r>
    <s v="Id2000"/>
    <s v="Tara D."/>
    <x v="1213"/>
    <x v="186"/>
    <x v="1"/>
    <x v="0"/>
    <x v="0"/>
    <x v="0"/>
    <x v="1"/>
    <x v="2"/>
    <x v="1"/>
    <e v="#N/A"/>
    <x v="1999"/>
    <x v="1"/>
    <s v="tier - 2"/>
    <x v="0"/>
    <x v="47"/>
  </r>
  <r>
    <s v="Id2001"/>
    <s v="Rasim M"/>
    <x v="1214"/>
    <x v="34"/>
    <x v="1"/>
    <x v="1"/>
    <x v="0"/>
    <x v="1"/>
    <x v="1"/>
    <x v="1"/>
    <x v="1"/>
    <e v="#N/A"/>
    <x v="2000"/>
    <x v="1"/>
    <s v="tier - 2"/>
    <x v="1"/>
    <x v="21"/>
  </r>
  <r>
    <s v="Id2002"/>
    <s v="Dina "/>
    <x v="361"/>
    <x v="69"/>
    <x v="1"/>
    <x v="0"/>
    <x v="0"/>
    <x v="0"/>
    <x v="1"/>
    <x v="2"/>
    <x v="2"/>
    <e v="#N/A"/>
    <x v="2001"/>
    <x v="1"/>
    <s v="tier - 1"/>
    <x v="1"/>
    <x v="45"/>
  </r>
  <r>
    <s v="Id2003"/>
    <s v="Lisa "/>
    <x v="699"/>
    <x v="34"/>
    <x v="1"/>
    <x v="0"/>
    <x v="0"/>
    <x v="0"/>
    <x v="1"/>
    <x v="2"/>
    <x v="1"/>
    <e v="#N/A"/>
    <x v="2002"/>
    <x v="1"/>
    <s v="tier - 2"/>
    <x v="1"/>
    <x v="45"/>
  </r>
  <r>
    <s v="Id2004"/>
    <s v="Caitrin "/>
    <x v="127"/>
    <x v="49"/>
    <x v="0"/>
    <x v="0"/>
    <x v="0"/>
    <x v="0"/>
    <x v="1"/>
    <x v="0"/>
    <x v="2"/>
    <e v="#N/A"/>
    <x v="2003"/>
    <x v="1"/>
    <s v="tier - 1"/>
    <x v="3"/>
    <x v="6"/>
  </r>
  <r>
    <s v="Id2005"/>
    <s v="Adriana S"/>
    <x v="82"/>
    <x v="507"/>
    <x v="0"/>
    <x v="0"/>
    <x v="0"/>
    <x v="0"/>
    <x v="1"/>
    <x v="0"/>
    <x v="2"/>
    <e v="#N/A"/>
    <x v="2004"/>
    <x v="1"/>
    <s v="tier - 3"/>
    <x v="0"/>
    <x v="6"/>
  </r>
  <r>
    <s v="Id2006"/>
    <s v="Megan "/>
    <x v="1026"/>
    <x v="319"/>
    <x v="1"/>
    <x v="0"/>
    <x v="0"/>
    <x v="0"/>
    <x v="1"/>
    <x v="3"/>
    <x v="2"/>
    <e v="#N/A"/>
    <x v="2005"/>
    <x v="1"/>
    <s v="tier - 3"/>
    <x v="2"/>
    <x v="47"/>
  </r>
  <r>
    <s v="Id2007"/>
    <s v="Kristen M"/>
    <x v="1215"/>
    <x v="544"/>
    <x v="0"/>
    <x v="0"/>
    <x v="1"/>
    <x v="3"/>
    <x v="1"/>
    <x v="1"/>
    <x v="2"/>
    <e v="#N/A"/>
    <x v="2006"/>
    <x v="1"/>
    <s v="tier - 3"/>
    <x v="0"/>
    <x v="20"/>
  </r>
  <r>
    <s v="Id2008"/>
    <s v="Alix "/>
    <x v="809"/>
    <x v="206"/>
    <x v="0"/>
    <x v="0"/>
    <x v="0"/>
    <x v="0"/>
    <x v="1"/>
    <x v="1"/>
    <x v="2"/>
    <e v="#N/A"/>
    <x v="2007"/>
    <x v="1"/>
    <s v="tier - 1"/>
    <x v="3"/>
    <x v="6"/>
  </r>
  <r>
    <s v="Id2009"/>
    <s v="Kakushin "/>
    <x v="1216"/>
    <x v="45"/>
    <x v="0"/>
    <x v="0"/>
    <x v="0"/>
    <x v="0"/>
    <x v="1"/>
    <x v="1"/>
    <x v="2"/>
    <e v="#N/A"/>
    <x v="2008"/>
    <x v="1"/>
    <s v="tier - 3"/>
    <x v="14"/>
    <x v="35"/>
  </r>
  <r>
    <s v="Id2010"/>
    <s v="Michael J"/>
    <x v="1217"/>
    <x v="198"/>
    <x v="0"/>
    <x v="0"/>
    <x v="0"/>
    <x v="3"/>
    <x v="1"/>
    <x v="3"/>
    <x v="2"/>
    <e v="#N/A"/>
    <x v="2009"/>
    <x v="1"/>
    <s v="tier - 2"/>
    <x v="0"/>
    <x v="38"/>
  </r>
  <r>
    <s v="Id2011"/>
    <s v="Bradley "/>
    <x v="711"/>
    <x v="206"/>
    <x v="1"/>
    <x v="0"/>
    <x v="0"/>
    <x v="0"/>
    <x v="1"/>
    <x v="2"/>
    <x v="2"/>
    <e v="#N/A"/>
    <x v="2010"/>
    <x v="1"/>
    <s v="tier - 1"/>
    <x v="1"/>
    <x v="47"/>
  </r>
  <r>
    <s v="Id2012"/>
    <s v="Matt "/>
    <x v="497"/>
    <x v="78"/>
    <x v="1"/>
    <x v="0"/>
    <x v="0"/>
    <x v="3"/>
    <x v="1"/>
    <x v="1"/>
    <x v="2"/>
    <e v="#N/A"/>
    <x v="2011"/>
    <x v="2"/>
    <s v="tier - 1"/>
    <x v="6"/>
    <x v="40"/>
  </r>
  <r>
    <s v="Id2013"/>
    <s v="Amanda C."/>
    <x v="1218"/>
    <x v="425"/>
    <x v="0"/>
    <x v="0"/>
    <x v="0"/>
    <x v="0"/>
    <x v="1"/>
    <x v="3"/>
    <x v="1"/>
    <e v="#N/A"/>
    <x v="2012"/>
    <x v="1"/>
    <s v="tier - 1"/>
    <x v="1"/>
    <x v="4"/>
  </r>
  <r>
    <s v="Id2014"/>
    <s v="Valur "/>
    <x v="26"/>
    <x v="540"/>
    <x v="0"/>
    <x v="0"/>
    <x v="0"/>
    <x v="0"/>
    <x v="1"/>
    <x v="0"/>
    <x v="2"/>
    <e v="#N/A"/>
    <x v="2013"/>
    <x v="2"/>
    <s v="tier - 1"/>
    <x v="1"/>
    <x v="6"/>
  </r>
  <r>
    <s v="Id2015"/>
    <s v="Erica J"/>
    <x v="47"/>
    <x v="656"/>
    <x v="0"/>
    <x v="0"/>
    <x v="0"/>
    <x v="0"/>
    <x v="1"/>
    <x v="0"/>
    <x v="0"/>
    <e v="#N/A"/>
    <x v="2014"/>
    <x v="1"/>
    <s v="tier - 3"/>
    <x v="0"/>
    <x v="43"/>
  </r>
  <r>
    <s v="Id2016"/>
    <s v="Stephen F."/>
    <x v="1219"/>
    <x v="21"/>
    <x v="1"/>
    <x v="0"/>
    <x v="1"/>
    <x v="3"/>
    <x v="1"/>
    <x v="1"/>
    <x v="1"/>
    <e v="#N/A"/>
    <x v="2015"/>
    <x v="1"/>
    <s v="tier - 2"/>
    <x v="3"/>
    <x v="31"/>
  </r>
  <r>
    <s v="Id2017"/>
    <s v="Lissa "/>
    <x v="401"/>
    <x v="280"/>
    <x v="0"/>
    <x v="0"/>
    <x v="0"/>
    <x v="3"/>
    <x v="1"/>
    <x v="1"/>
    <x v="2"/>
    <e v="#N/A"/>
    <x v="2016"/>
    <x v="1"/>
    <s v="tier - 1"/>
    <x v="8"/>
    <x v="44"/>
  </r>
  <r>
    <s v="Id2018"/>
    <s v="Megan "/>
    <x v="397"/>
    <x v="334"/>
    <x v="0"/>
    <x v="0"/>
    <x v="0"/>
    <x v="3"/>
    <x v="1"/>
    <x v="1"/>
    <x v="1"/>
    <e v="#N/A"/>
    <x v="2017"/>
    <x v="1"/>
    <s v="tier - 3"/>
    <x v="2"/>
    <x v="44"/>
  </r>
  <r>
    <s v="Id2019"/>
    <s v="Alyson "/>
    <x v="2"/>
    <x v="577"/>
    <x v="1"/>
    <x v="0"/>
    <x v="1"/>
    <x v="3"/>
    <x v="1"/>
    <x v="0"/>
    <x v="2"/>
    <e v="#N/A"/>
    <x v="2018"/>
    <x v="1"/>
    <s v="tier - 3"/>
    <x v="1"/>
    <x v="31"/>
  </r>
  <r>
    <s v="Id2020"/>
    <s v="Chance B"/>
    <x v="1155"/>
    <x v="212"/>
    <x v="1"/>
    <x v="0"/>
    <x v="0"/>
    <x v="3"/>
    <x v="1"/>
    <x v="3"/>
    <x v="2"/>
    <e v="#N/A"/>
    <x v="2019"/>
    <x v="1"/>
    <s v="tier - 2"/>
    <x v="1"/>
    <x v="23"/>
  </r>
  <r>
    <s v="Id2021"/>
    <s v="Sean P"/>
    <x v="1"/>
    <x v="464"/>
    <x v="0"/>
    <x v="0"/>
    <x v="0"/>
    <x v="0"/>
    <x v="1"/>
    <x v="0"/>
    <x v="0"/>
    <e v="#N/A"/>
    <x v="2020"/>
    <x v="1"/>
    <s v="tier - 3"/>
    <x v="1"/>
    <x v="43"/>
  </r>
  <r>
    <s v="Id2022"/>
    <s v="Therese "/>
    <x v="1220"/>
    <x v="237"/>
    <x v="0"/>
    <x v="0"/>
    <x v="0"/>
    <x v="0"/>
    <x v="1"/>
    <x v="2"/>
    <x v="2"/>
    <e v="#N/A"/>
    <x v="2021"/>
    <x v="1"/>
    <s v="tier - 2"/>
    <x v="0"/>
    <x v="42"/>
  </r>
  <r>
    <s v="Id2023"/>
    <s v="Beau "/>
    <x v="1221"/>
    <x v="237"/>
    <x v="0"/>
    <x v="0"/>
    <x v="0"/>
    <x v="3"/>
    <x v="1"/>
    <x v="3"/>
    <x v="2"/>
    <e v="#N/A"/>
    <x v="2022"/>
    <x v="1"/>
    <s v="tier - 3"/>
    <x v="0"/>
    <x v="38"/>
  </r>
  <r>
    <s v="Id2024"/>
    <s v="Kelsey M"/>
    <x v="345"/>
    <x v="171"/>
    <x v="1"/>
    <x v="0"/>
    <x v="0"/>
    <x v="3"/>
    <x v="1"/>
    <x v="2"/>
    <x v="2"/>
    <e v="#N/A"/>
    <x v="2023"/>
    <x v="1"/>
    <s v="tier - 1"/>
    <x v="3"/>
    <x v="40"/>
  </r>
  <r>
    <s v="Id2025"/>
    <s v="Gretchen "/>
    <x v="1222"/>
    <x v="207"/>
    <x v="0"/>
    <x v="0"/>
    <x v="0"/>
    <x v="0"/>
    <x v="1"/>
    <x v="1"/>
    <x v="0"/>
    <e v="#N/A"/>
    <x v="2024"/>
    <x v="1"/>
    <s v="tier - 3"/>
    <x v="1"/>
    <x v="43"/>
  </r>
  <r>
    <s v="Id2026"/>
    <s v="Nicholas E."/>
    <x v="1035"/>
    <x v="95"/>
    <x v="1"/>
    <x v="0"/>
    <x v="0"/>
    <x v="0"/>
    <x v="1"/>
    <x v="0"/>
    <x v="2"/>
    <e v="#N/A"/>
    <x v="2025"/>
    <x v="1"/>
    <s v="tier - 2"/>
    <x v="0"/>
    <x v="45"/>
  </r>
  <r>
    <s v="Id2027"/>
    <s v="Deborah "/>
    <x v="1023"/>
    <x v="102"/>
    <x v="0"/>
    <x v="0"/>
    <x v="1"/>
    <x v="3"/>
    <x v="1"/>
    <x v="2"/>
    <x v="2"/>
    <e v="#N/A"/>
    <x v="2026"/>
    <x v="1"/>
    <s v="tier - 2"/>
    <x v="3"/>
    <x v="43"/>
  </r>
  <r>
    <s v="Id2028"/>
    <s v="Chuck W."/>
    <x v="391"/>
    <x v="280"/>
    <x v="1"/>
    <x v="0"/>
    <x v="0"/>
    <x v="0"/>
    <x v="1"/>
    <x v="1"/>
    <x v="2"/>
    <e v="#N/A"/>
    <x v="2027"/>
    <x v="1"/>
    <s v="tier - 2"/>
    <x v="3"/>
    <x v="45"/>
  </r>
  <r>
    <s v="Id2029"/>
    <s v="Daniel "/>
    <x v="454"/>
    <x v="470"/>
    <x v="1"/>
    <x v="0"/>
    <x v="0"/>
    <x v="0"/>
    <x v="1"/>
    <x v="1"/>
    <x v="2"/>
    <e v="#N/A"/>
    <x v="2028"/>
    <x v="1"/>
    <s v="tier - 2"/>
    <x v="0"/>
    <x v="45"/>
  </r>
  <r>
    <s v="Id2030"/>
    <s v="Amany "/>
    <x v="702"/>
    <x v="375"/>
    <x v="0"/>
    <x v="0"/>
    <x v="0"/>
    <x v="0"/>
    <x v="1"/>
    <x v="0"/>
    <x v="2"/>
    <e v="#N/A"/>
    <x v="2029"/>
    <x v="1"/>
    <s v="tier - 2"/>
    <x v="2"/>
    <x v="35"/>
  </r>
  <r>
    <s v="Id2031"/>
    <s v="Kipling "/>
    <x v="389"/>
    <x v="122"/>
    <x v="1"/>
    <x v="1"/>
    <x v="0"/>
    <x v="1"/>
    <x v="1"/>
    <x v="1"/>
    <x v="2"/>
    <e v="#N/A"/>
    <x v="2030"/>
    <x v="1"/>
    <s v="tier - 1"/>
    <x v="1"/>
    <x v="21"/>
  </r>
  <r>
    <s v="Id2032"/>
    <s v="Duncan "/>
    <x v="1223"/>
    <x v="219"/>
    <x v="1"/>
    <x v="0"/>
    <x v="0"/>
    <x v="0"/>
    <x v="1"/>
    <x v="1"/>
    <x v="2"/>
    <e v="#N/A"/>
    <x v="2031"/>
    <x v="2"/>
    <s v="tier - 3"/>
    <x v="4"/>
    <x v="45"/>
  </r>
  <r>
    <s v="Id2033"/>
    <s v="Louis C."/>
    <x v="438"/>
    <x v="637"/>
    <x v="0"/>
    <x v="0"/>
    <x v="1"/>
    <x v="3"/>
    <x v="1"/>
    <x v="1"/>
    <x v="1"/>
    <e v="#N/A"/>
    <x v="2032"/>
    <x v="0"/>
    <s v="tier - 3"/>
    <x v="0"/>
    <x v="20"/>
  </r>
  <r>
    <s v="Id2034"/>
    <s v="Daniel J"/>
    <x v="755"/>
    <x v="334"/>
    <x v="0"/>
    <x v="0"/>
    <x v="1"/>
    <x v="3"/>
    <x v="1"/>
    <x v="1"/>
    <x v="1"/>
    <e v="#N/A"/>
    <x v="2033"/>
    <x v="2"/>
    <s v="tier - 3"/>
    <x v="3"/>
    <x v="20"/>
  </r>
  <r>
    <s v="Id2035"/>
    <s v="Ildiko M."/>
    <x v="408"/>
    <x v="144"/>
    <x v="0"/>
    <x v="0"/>
    <x v="0"/>
    <x v="3"/>
    <x v="1"/>
    <x v="0"/>
    <x v="2"/>
    <e v="#N/A"/>
    <x v="2034"/>
    <x v="1"/>
    <s v="tier - 3"/>
    <x v="1"/>
    <x v="44"/>
  </r>
  <r>
    <s v="Id2036"/>
    <s v="Melinda E."/>
    <x v="386"/>
    <x v="352"/>
    <x v="0"/>
    <x v="0"/>
    <x v="0"/>
    <x v="3"/>
    <x v="1"/>
    <x v="1"/>
    <x v="2"/>
    <e v="#N/A"/>
    <x v="2035"/>
    <x v="1"/>
    <s v="tier - 3"/>
    <x v="1"/>
    <x v="44"/>
  </r>
  <r>
    <s v="Id2037"/>
    <s v="Ashley M"/>
    <x v="388"/>
    <x v="614"/>
    <x v="0"/>
    <x v="0"/>
    <x v="0"/>
    <x v="3"/>
    <x v="1"/>
    <x v="2"/>
    <x v="2"/>
    <e v="#N/A"/>
    <x v="2036"/>
    <x v="1"/>
    <s v="tier - 3"/>
    <x v="1"/>
    <x v="44"/>
  </r>
  <r>
    <s v="Id2038"/>
    <s v="Stephanie "/>
    <x v="1224"/>
    <x v="251"/>
    <x v="0"/>
    <x v="1"/>
    <x v="0"/>
    <x v="3"/>
    <x v="1"/>
    <x v="1"/>
    <x v="2"/>
    <e v="#N/A"/>
    <x v="2037"/>
    <x v="1"/>
    <s v="tier - 3"/>
    <x v="3"/>
    <x v="21"/>
  </r>
  <r>
    <s v="Id2039"/>
    <s v="Sean P."/>
    <x v="1225"/>
    <x v="3"/>
    <x v="0"/>
    <x v="0"/>
    <x v="1"/>
    <x v="3"/>
    <x v="1"/>
    <x v="2"/>
    <x v="1"/>
    <e v="#N/A"/>
    <x v="2038"/>
    <x v="1"/>
    <s v="tier - 1"/>
    <x v="1"/>
    <x v="39"/>
  </r>
  <r>
    <s v="Id2040"/>
    <s v="Emily G"/>
    <x v="1226"/>
    <x v="196"/>
    <x v="0"/>
    <x v="1"/>
    <x v="0"/>
    <x v="3"/>
    <x v="1"/>
    <x v="0"/>
    <x v="2"/>
    <e v="#N/A"/>
    <x v="2039"/>
    <x v="1"/>
    <s v="tier - 3"/>
    <x v="0"/>
    <x v="41"/>
  </r>
  <r>
    <s v="Id2041"/>
    <s v="Malcolm "/>
    <x v="352"/>
    <x v="21"/>
    <x v="0"/>
    <x v="0"/>
    <x v="0"/>
    <x v="0"/>
    <x v="1"/>
    <x v="1"/>
    <x v="1"/>
    <e v="#N/A"/>
    <x v="2040"/>
    <x v="1"/>
    <s v="tier - 3"/>
    <x v="1"/>
    <x v="35"/>
  </r>
  <r>
    <s v="Id2042"/>
    <s v="Danilo "/>
    <x v="1227"/>
    <x v="85"/>
    <x v="0"/>
    <x v="0"/>
    <x v="0"/>
    <x v="0"/>
    <x v="1"/>
    <x v="3"/>
    <x v="1"/>
    <e v="#N/A"/>
    <x v="2041"/>
    <x v="1"/>
    <s v="tier - 1"/>
    <x v="1"/>
    <x v="35"/>
  </r>
  <r>
    <s v="Id2043"/>
    <s v="Mikko "/>
    <x v="1121"/>
    <x v="268"/>
    <x v="0"/>
    <x v="1"/>
    <x v="0"/>
    <x v="3"/>
    <x v="1"/>
    <x v="0"/>
    <x v="1"/>
    <e v="#N/A"/>
    <x v="2042"/>
    <x v="1"/>
    <s v="tier - 1"/>
    <x v="14"/>
    <x v="41"/>
  </r>
  <r>
    <s v="Id2044"/>
    <s v="Paula C."/>
    <x v="1228"/>
    <x v="60"/>
    <x v="1"/>
    <x v="0"/>
    <x v="1"/>
    <x v="3"/>
    <x v="1"/>
    <x v="1"/>
    <x v="1"/>
    <e v="#N/A"/>
    <x v="2043"/>
    <x v="1"/>
    <s v="tier - 1"/>
    <x v="1"/>
    <x v="31"/>
  </r>
  <r>
    <s v="Id2045"/>
    <s v="Kirsten N."/>
    <x v="964"/>
    <x v="24"/>
    <x v="0"/>
    <x v="1"/>
    <x v="0"/>
    <x v="3"/>
    <x v="1"/>
    <x v="0"/>
    <x v="2"/>
    <e v="#N/A"/>
    <x v="2044"/>
    <x v="1"/>
    <s v="tier - 1"/>
    <x v="2"/>
    <x v="21"/>
  </r>
  <r>
    <s v="Id2046"/>
    <s v="Christy "/>
    <x v="217"/>
    <x v="209"/>
    <x v="1"/>
    <x v="1"/>
    <x v="0"/>
    <x v="3"/>
    <x v="1"/>
    <x v="0"/>
    <x v="2"/>
    <e v="#N/A"/>
    <x v="2045"/>
    <x v="1"/>
    <s v="tier - 3"/>
    <x v="2"/>
    <x v="21"/>
  </r>
  <r>
    <s v="Id2047"/>
    <s v="Jennifer "/>
    <x v="567"/>
    <x v="180"/>
    <x v="0"/>
    <x v="1"/>
    <x v="0"/>
    <x v="3"/>
    <x v="1"/>
    <x v="2"/>
    <x v="2"/>
    <e v="#N/A"/>
    <x v="2046"/>
    <x v="1"/>
    <s v="tier - 3"/>
    <x v="2"/>
    <x v="21"/>
  </r>
  <r>
    <s v="Id2048"/>
    <s v="Jingjing "/>
    <x v="1229"/>
    <x v="147"/>
    <x v="0"/>
    <x v="0"/>
    <x v="1"/>
    <x v="3"/>
    <x v="1"/>
    <x v="0"/>
    <x v="1"/>
    <e v="#N/A"/>
    <x v="2047"/>
    <x v="1"/>
    <s v="tier - 3"/>
    <x v="1"/>
    <x v="39"/>
  </r>
  <r>
    <s v="Id2049"/>
    <s v="Morgan "/>
    <x v="375"/>
    <x v="562"/>
    <x v="1"/>
    <x v="0"/>
    <x v="1"/>
    <x v="3"/>
    <x v="1"/>
    <x v="0"/>
    <x v="1"/>
    <e v="#N/A"/>
    <x v="2048"/>
    <x v="2"/>
    <s v="tier - 3"/>
    <x v="4"/>
    <x v="31"/>
  </r>
  <r>
    <s v="Id2050"/>
    <s v="Patrick J."/>
    <x v="1230"/>
    <x v="24"/>
    <x v="1"/>
    <x v="0"/>
    <x v="0"/>
    <x v="3"/>
    <x v="1"/>
    <x v="3"/>
    <x v="2"/>
    <e v="#N/A"/>
    <x v="2049"/>
    <x v="1"/>
    <s v="tier - 2"/>
    <x v="0"/>
    <x v="23"/>
  </r>
  <r>
    <s v="Id2051"/>
    <s v="Frankline "/>
    <x v="577"/>
    <x v="347"/>
    <x v="1"/>
    <x v="0"/>
    <x v="1"/>
    <x v="3"/>
    <x v="1"/>
    <x v="1"/>
    <x v="2"/>
    <e v="#N/A"/>
    <x v="2050"/>
    <x v="0"/>
    <s v="tier - 3"/>
    <x v="7"/>
    <x v="31"/>
  </r>
  <r>
    <s v="Id2052"/>
    <s v="Laura T."/>
    <x v="80"/>
    <x v="577"/>
    <x v="0"/>
    <x v="0"/>
    <x v="1"/>
    <x v="3"/>
    <x v="1"/>
    <x v="0"/>
    <x v="2"/>
    <e v="#N/A"/>
    <x v="2051"/>
    <x v="1"/>
    <s v="tier - 2"/>
    <x v="1"/>
    <x v="39"/>
  </r>
  <r>
    <s v="Id2053"/>
    <s v="Natalia "/>
    <x v="854"/>
    <x v="83"/>
    <x v="0"/>
    <x v="0"/>
    <x v="1"/>
    <x v="3"/>
    <x v="1"/>
    <x v="1"/>
    <x v="2"/>
    <e v="#N/A"/>
    <x v="2052"/>
    <x v="1"/>
    <s v="tier - 3"/>
    <x v="1"/>
    <x v="39"/>
  </r>
  <r>
    <s v="Id2054"/>
    <s v="Jennifer L."/>
    <x v="403"/>
    <x v="133"/>
    <x v="0"/>
    <x v="0"/>
    <x v="1"/>
    <x v="3"/>
    <x v="1"/>
    <x v="2"/>
    <x v="2"/>
    <e v="#N/A"/>
    <x v="2053"/>
    <x v="1"/>
    <s v="tier - 2"/>
    <x v="1"/>
    <x v="39"/>
  </r>
  <r>
    <s v="Id2055"/>
    <s v="Brooke "/>
    <x v="1018"/>
    <x v="180"/>
    <x v="0"/>
    <x v="0"/>
    <x v="1"/>
    <x v="3"/>
    <x v="1"/>
    <x v="2"/>
    <x v="2"/>
    <e v="#N/A"/>
    <x v="2054"/>
    <x v="1"/>
    <s v="tier - 2"/>
    <x v="1"/>
    <x v="39"/>
  </r>
  <r>
    <s v="Id2056"/>
    <s v="Jeremy M"/>
    <x v="210"/>
    <x v="90"/>
    <x v="1"/>
    <x v="0"/>
    <x v="0"/>
    <x v="0"/>
    <x v="1"/>
    <x v="0"/>
    <x v="2"/>
    <e v="#N/A"/>
    <x v="2055"/>
    <x v="1"/>
    <s v="tier - 1"/>
    <x v="1"/>
    <x v="45"/>
  </r>
  <r>
    <s v="Id2057"/>
    <s v="Megan L."/>
    <x v="389"/>
    <x v="203"/>
    <x v="0"/>
    <x v="0"/>
    <x v="0"/>
    <x v="0"/>
    <x v="1"/>
    <x v="1"/>
    <x v="2"/>
    <e v="#N/A"/>
    <x v="2056"/>
    <x v="1"/>
    <s v="tier - 2"/>
    <x v="1"/>
    <x v="35"/>
  </r>
  <r>
    <s v="Id2058"/>
    <s v="Bryan "/>
    <x v="9"/>
    <x v="635"/>
    <x v="0"/>
    <x v="0"/>
    <x v="0"/>
    <x v="0"/>
    <x v="1"/>
    <x v="0"/>
    <x v="1"/>
    <e v="#N/A"/>
    <x v="2057"/>
    <x v="2"/>
    <s v="tier - 2"/>
    <x v="0"/>
    <x v="6"/>
  </r>
  <r>
    <s v="Id2059"/>
    <s v="Marny "/>
    <x v="1231"/>
    <x v="90"/>
    <x v="0"/>
    <x v="0"/>
    <x v="0"/>
    <x v="0"/>
    <x v="1"/>
    <x v="2"/>
    <x v="2"/>
    <e v="#N/A"/>
    <x v="2058"/>
    <x v="1"/>
    <s v="tier - 2"/>
    <x v="0"/>
    <x v="6"/>
  </r>
  <r>
    <s v="Id2060"/>
    <s v="Marc "/>
    <x v="1232"/>
    <x v="102"/>
    <x v="1"/>
    <x v="0"/>
    <x v="0"/>
    <x v="0"/>
    <x v="1"/>
    <x v="3"/>
    <x v="2"/>
    <e v="#N/A"/>
    <x v="2059"/>
    <x v="2"/>
    <s v="tier - 2"/>
    <x v="1"/>
    <x v="45"/>
  </r>
  <r>
    <s v="Id2061"/>
    <s v="Benjamin L"/>
    <x v="32"/>
    <x v="85"/>
    <x v="0"/>
    <x v="1"/>
    <x v="0"/>
    <x v="3"/>
    <x v="1"/>
    <x v="0"/>
    <x v="1"/>
    <e v="#N/A"/>
    <x v="2060"/>
    <x v="1"/>
    <s v="tier - 1"/>
    <x v="1"/>
    <x v="21"/>
  </r>
  <r>
    <s v="Id2062"/>
    <s v="Rob G"/>
    <x v="237"/>
    <x v="652"/>
    <x v="0"/>
    <x v="1"/>
    <x v="0"/>
    <x v="3"/>
    <x v="1"/>
    <x v="1"/>
    <x v="1"/>
    <e v="#N/A"/>
    <x v="2061"/>
    <x v="1"/>
    <s v="tier - 2"/>
    <x v="1"/>
    <x v="21"/>
  </r>
  <r>
    <s v="Id2063"/>
    <s v="Stefanie A"/>
    <x v="782"/>
    <x v="376"/>
    <x v="1"/>
    <x v="0"/>
    <x v="1"/>
    <x v="3"/>
    <x v="1"/>
    <x v="0"/>
    <x v="2"/>
    <e v="#N/A"/>
    <x v="2062"/>
    <x v="1"/>
    <s v="tier - 1"/>
    <x v="3"/>
    <x v="31"/>
  </r>
  <r>
    <s v="Id2064"/>
    <s v="Stephanie "/>
    <x v="350"/>
    <x v="21"/>
    <x v="1"/>
    <x v="0"/>
    <x v="0"/>
    <x v="0"/>
    <x v="1"/>
    <x v="1"/>
    <x v="1"/>
    <e v="#N/A"/>
    <x v="2063"/>
    <x v="1"/>
    <s v="tier - 1"/>
    <x v="3"/>
    <x v="47"/>
  </r>
  <r>
    <s v="Id2065"/>
    <s v="Caroline F."/>
    <x v="905"/>
    <x v="135"/>
    <x v="1"/>
    <x v="0"/>
    <x v="0"/>
    <x v="0"/>
    <x v="1"/>
    <x v="2"/>
    <x v="2"/>
    <e v="#N/A"/>
    <x v="2064"/>
    <x v="1"/>
    <s v="tier - 2"/>
    <x v="2"/>
    <x v="47"/>
  </r>
  <r>
    <s v="Id2066"/>
    <s v="Julia J."/>
    <x v="1233"/>
    <x v="146"/>
    <x v="1"/>
    <x v="0"/>
    <x v="0"/>
    <x v="0"/>
    <x v="1"/>
    <x v="3"/>
    <x v="2"/>
    <e v="#N/A"/>
    <x v="2065"/>
    <x v="1"/>
    <s v="tier - 3"/>
    <x v="3"/>
    <x v="47"/>
  </r>
  <r>
    <s v="Id2067"/>
    <s v="Jack "/>
    <x v="1234"/>
    <x v="640"/>
    <x v="0"/>
    <x v="0"/>
    <x v="0"/>
    <x v="0"/>
    <x v="1"/>
    <x v="1"/>
    <x v="0"/>
    <e v="#N/A"/>
    <x v="2066"/>
    <x v="1"/>
    <s v="tier - 2"/>
    <x v="14"/>
    <x v="43"/>
  </r>
  <r>
    <s v="Id2068"/>
    <s v="Bernat "/>
    <x v="201"/>
    <x v="657"/>
    <x v="0"/>
    <x v="0"/>
    <x v="0"/>
    <x v="0"/>
    <x v="1"/>
    <x v="0"/>
    <x v="0"/>
    <e v="#N/A"/>
    <x v="2067"/>
    <x v="1"/>
    <s v="tier - 3"/>
    <x v="0"/>
    <x v="43"/>
  </r>
  <r>
    <s v="Id2069"/>
    <s v="Hicham "/>
    <x v="1235"/>
    <x v="174"/>
    <x v="0"/>
    <x v="0"/>
    <x v="0"/>
    <x v="0"/>
    <x v="1"/>
    <x v="3"/>
    <x v="2"/>
    <e v="#N/A"/>
    <x v="2068"/>
    <x v="1"/>
    <s v="tier - 1"/>
    <x v="0"/>
    <x v="42"/>
  </r>
  <r>
    <s v="Id2070"/>
    <s v="Sarah "/>
    <x v="966"/>
    <x v="505"/>
    <x v="0"/>
    <x v="0"/>
    <x v="0"/>
    <x v="0"/>
    <x v="1"/>
    <x v="3"/>
    <x v="2"/>
    <e v="#N/A"/>
    <x v="2069"/>
    <x v="1"/>
    <s v="tier - 2"/>
    <x v="0"/>
    <x v="3"/>
  </r>
  <r>
    <s v="Id2071"/>
    <s v="Anthony S"/>
    <x v="144"/>
    <x v="82"/>
    <x v="1"/>
    <x v="0"/>
    <x v="1"/>
    <x v="3"/>
    <x v="1"/>
    <x v="0"/>
    <x v="2"/>
    <e v="#N/A"/>
    <x v="2070"/>
    <x v="2"/>
    <s v="tier - 3"/>
    <x v="1"/>
    <x v="31"/>
  </r>
  <r>
    <s v="Id2072"/>
    <s v="Elisabetta "/>
    <x v="429"/>
    <x v="331"/>
    <x v="1"/>
    <x v="1"/>
    <x v="0"/>
    <x v="1"/>
    <x v="1"/>
    <x v="2"/>
    <x v="1"/>
    <e v="#N/A"/>
    <x v="2071"/>
    <x v="1"/>
    <s v="tier - 3"/>
    <x v="1"/>
    <x v="21"/>
  </r>
  <r>
    <s v="Id2073"/>
    <s v="Trevor N."/>
    <x v="589"/>
    <x v="176"/>
    <x v="1"/>
    <x v="0"/>
    <x v="1"/>
    <x v="3"/>
    <x v="1"/>
    <x v="1"/>
    <x v="2"/>
    <e v="#N/A"/>
    <x v="2072"/>
    <x v="2"/>
    <s v="tier - 1"/>
    <x v="1"/>
    <x v="31"/>
  </r>
  <r>
    <s v="Id2074"/>
    <s v="Nancy "/>
    <x v="1236"/>
    <x v="562"/>
    <x v="0"/>
    <x v="0"/>
    <x v="0"/>
    <x v="0"/>
    <x v="1"/>
    <x v="3"/>
    <x v="1"/>
    <e v="#N/A"/>
    <x v="2073"/>
    <x v="1"/>
    <s v="tier - 1"/>
    <x v="0"/>
    <x v="42"/>
  </r>
  <r>
    <s v="Id2075"/>
    <s v="Allison R."/>
    <x v="1237"/>
    <x v="100"/>
    <x v="0"/>
    <x v="1"/>
    <x v="0"/>
    <x v="3"/>
    <x v="1"/>
    <x v="1"/>
    <x v="1"/>
    <e v="#N/A"/>
    <x v="2074"/>
    <x v="1"/>
    <s v="tier - 2"/>
    <x v="1"/>
    <x v="41"/>
  </r>
  <r>
    <s v="Id2076"/>
    <s v="Robert J."/>
    <x v="534"/>
    <x v="267"/>
    <x v="1"/>
    <x v="0"/>
    <x v="0"/>
    <x v="3"/>
    <x v="1"/>
    <x v="0"/>
    <x v="2"/>
    <e v="#N/A"/>
    <x v="2075"/>
    <x v="2"/>
    <s v="tier - 3"/>
    <x v="0"/>
    <x v="40"/>
  </r>
  <r>
    <s v="Id2077"/>
    <s v="Nicholas "/>
    <x v="235"/>
    <x v="515"/>
    <x v="1"/>
    <x v="0"/>
    <x v="0"/>
    <x v="3"/>
    <x v="1"/>
    <x v="0"/>
    <x v="2"/>
    <e v="#N/A"/>
    <x v="2076"/>
    <x v="2"/>
    <s v="tier - 3"/>
    <x v="0"/>
    <x v="40"/>
  </r>
  <r>
    <s v="Id2078"/>
    <s v="Kevin L"/>
    <x v="662"/>
    <x v="169"/>
    <x v="1"/>
    <x v="0"/>
    <x v="0"/>
    <x v="3"/>
    <x v="1"/>
    <x v="0"/>
    <x v="1"/>
    <e v="#N/A"/>
    <x v="2077"/>
    <x v="2"/>
    <s v="tier - 1"/>
    <x v="3"/>
    <x v="40"/>
  </r>
  <r>
    <s v="Id2079"/>
    <s v="Bryan "/>
    <x v="1238"/>
    <x v="563"/>
    <x v="1"/>
    <x v="0"/>
    <x v="0"/>
    <x v="3"/>
    <x v="1"/>
    <x v="2"/>
    <x v="1"/>
    <e v="#N/A"/>
    <x v="2078"/>
    <x v="2"/>
    <s v="tier - 2"/>
    <x v="0"/>
    <x v="40"/>
  </r>
  <r>
    <s v="Id2080"/>
    <s v="Janae N."/>
    <x v="1188"/>
    <x v="358"/>
    <x v="0"/>
    <x v="0"/>
    <x v="0"/>
    <x v="3"/>
    <x v="1"/>
    <x v="0"/>
    <x v="2"/>
    <e v="#N/A"/>
    <x v="2079"/>
    <x v="1"/>
    <s v="tier - 2"/>
    <x v="0"/>
    <x v="44"/>
  </r>
  <r>
    <s v="Id2081"/>
    <s v="Audrey "/>
    <x v="1210"/>
    <x v="188"/>
    <x v="0"/>
    <x v="0"/>
    <x v="0"/>
    <x v="3"/>
    <x v="1"/>
    <x v="0"/>
    <x v="2"/>
    <e v="#N/A"/>
    <x v="2080"/>
    <x v="1"/>
    <s v="tier - 3"/>
    <x v="0"/>
    <x v="44"/>
  </r>
  <r>
    <s v="Id2082"/>
    <s v="Laura "/>
    <x v="586"/>
    <x v="658"/>
    <x v="0"/>
    <x v="0"/>
    <x v="0"/>
    <x v="3"/>
    <x v="1"/>
    <x v="1"/>
    <x v="1"/>
    <e v="#N/A"/>
    <x v="2081"/>
    <x v="1"/>
    <s v="tier - 3"/>
    <x v="0"/>
    <x v="44"/>
  </r>
  <r>
    <s v="Id2083"/>
    <s v="Nicole F"/>
    <x v="375"/>
    <x v="659"/>
    <x v="0"/>
    <x v="0"/>
    <x v="0"/>
    <x v="0"/>
    <x v="1"/>
    <x v="0"/>
    <x v="0"/>
    <e v="#N/A"/>
    <x v="2082"/>
    <x v="1"/>
    <s v="tier - 2"/>
    <x v="2"/>
    <x v="43"/>
  </r>
  <r>
    <s v="Id2084"/>
    <s v="Krista L"/>
    <x v="450"/>
    <x v="60"/>
    <x v="0"/>
    <x v="0"/>
    <x v="0"/>
    <x v="3"/>
    <x v="1"/>
    <x v="2"/>
    <x v="1"/>
    <e v="#N/A"/>
    <x v="2083"/>
    <x v="1"/>
    <s v="tier - 1"/>
    <x v="3"/>
    <x v="44"/>
  </r>
  <r>
    <s v="Id2085"/>
    <s v="Denise "/>
    <x v="570"/>
    <x v="163"/>
    <x v="0"/>
    <x v="0"/>
    <x v="0"/>
    <x v="0"/>
    <x v="1"/>
    <x v="1"/>
    <x v="0"/>
    <e v="#N/A"/>
    <x v="2084"/>
    <x v="1"/>
    <s v="tier - 1"/>
    <x v="2"/>
    <x v="43"/>
  </r>
  <r>
    <s v="Id2086"/>
    <s v="Ariel "/>
    <x v="1239"/>
    <x v="330"/>
    <x v="0"/>
    <x v="0"/>
    <x v="0"/>
    <x v="0"/>
    <x v="1"/>
    <x v="0"/>
    <x v="1"/>
    <e v="#N/A"/>
    <x v="2085"/>
    <x v="1"/>
    <s v="tier - 2"/>
    <x v="0"/>
    <x v="35"/>
  </r>
  <r>
    <s v="Id2087"/>
    <s v="Jeremy "/>
    <x v="40"/>
    <x v="141"/>
    <x v="0"/>
    <x v="0"/>
    <x v="0"/>
    <x v="0"/>
    <x v="1"/>
    <x v="0"/>
    <x v="2"/>
    <e v="#N/A"/>
    <x v="2086"/>
    <x v="1"/>
    <s v="tier - 2"/>
    <x v="3"/>
    <x v="35"/>
  </r>
  <r>
    <s v="Id2088"/>
    <s v="Rosalie "/>
    <x v="437"/>
    <x v="335"/>
    <x v="1"/>
    <x v="0"/>
    <x v="0"/>
    <x v="0"/>
    <x v="1"/>
    <x v="0"/>
    <x v="2"/>
    <e v="#N/A"/>
    <x v="2087"/>
    <x v="1"/>
    <s v="tier - 3"/>
    <x v="1"/>
    <x v="21"/>
  </r>
  <r>
    <s v="Id2089"/>
    <s v="Jay "/>
    <x v="1018"/>
    <x v="164"/>
    <x v="0"/>
    <x v="0"/>
    <x v="0"/>
    <x v="0"/>
    <x v="1"/>
    <x v="2"/>
    <x v="2"/>
    <e v="#N/A"/>
    <x v="2088"/>
    <x v="1"/>
    <s v="tier - 1"/>
    <x v="9"/>
    <x v="35"/>
  </r>
  <r>
    <s v="Id2090"/>
    <s v="Vitaliy "/>
    <x v="374"/>
    <x v="46"/>
    <x v="0"/>
    <x v="0"/>
    <x v="0"/>
    <x v="0"/>
    <x v="1"/>
    <x v="2"/>
    <x v="2"/>
    <e v="#N/A"/>
    <x v="2089"/>
    <x v="1"/>
    <s v="tier - 1"/>
    <x v="7"/>
    <x v="35"/>
  </r>
  <r>
    <s v="Id2091"/>
    <s v="Benjamin W."/>
    <x v="1240"/>
    <x v="635"/>
    <x v="1"/>
    <x v="0"/>
    <x v="0"/>
    <x v="3"/>
    <x v="1"/>
    <x v="3"/>
    <x v="1"/>
    <e v="#N/A"/>
    <x v="2090"/>
    <x v="1"/>
    <s v="tier - 2"/>
    <x v="0"/>
    <x v="23"/>
  </r>
  <r>
    <s v="Id2092"/>
    <s v="Jesse "/>
    <x v="443"/>
    <x v="485"/>
    <x v="0"/>
    <x v="0"/>
    <x v="0"/>
    <x v="0"/>
    <x v="1"/>
    <x v="0"/>
    <x v="0"/>
    <e v="#N/A"/>
    <x v="2091"/>
    <x v="1"/>
    <s v="tier - 1"/>
    <x v="1"/>
    <x v="43"/>
  </r>
  <r>
    <s v="Id2093"/>
    <s v="Mark "/>
    <x v="351"/>
    <x v="563"/>
    <x v="0"/>
    <x v="0"/>
    <x v="0"/>
    <x v="3"/>
    <x v="1"/>
    <x v="2"/>
    <x v="1"/>
    <e v="#N/A"/>
    <x v="2092"/>
    <x v="2"/>
    <s v="tier - 3"/>
    <x v="1"/>
    <x v="44"/>
  </r>
  <r>
    <s v="Id2094"/>
    <s v="Lauren "/>
    <x v="1241"/>
    <x v="412"/>
    <x v="0"/>
    <x v="0"/>
    <x v="1"/>
    <x v="3"/>
    <x v="1"/>
    <x v="1"/>
    <x v="1"/>
    <e v="#N/A"/>
    <x v="2093"/>
    <x v="1"/>
    <s v="tier - 3"/>
    <x v="3"/>
    <x v="39"/>
  </r>
  <r>
    <s v="Id2095"/>
    <s v="Massimiliano "/>
    <x v="768"/>
    <x v="202"/>
    <x v="1"/>
    <x v="0"/>
    <x v="0"/>
    <x v="0"/>
    <x v="1"/>
    <x v="0"/>
    <x v="2"/>
    <e v="#N/A"/>
    <x v="2094"/>
    <x v="1"/>
    <s v="tier - 1"/>
    <x v="0"/>
    <x v="45"/>
  </r>
  <r>
    <s v="Id2096"/>
    <s v="Josh "/>
    <x v="993"/>
    <x v="65"/>
    <x v="0"/>
    <x v="1"/>
    <x v="0"/>
    <x v="3"/>
    <x v="1"/>
    <x v="1"/>
    <x v="1"/>
    <e v="#N/A"/>
    <x v="2095"/>
    <x v="1"/>
    <s v="tier - 3"/>
    <x v="0"/>
    <x v="41"/>
  </r>
  <r>
    <s v="Id2097"/>
    <s v="Kiyokatsu "/>
    <x v="1211"/>
    <x v="189"/>
    <x v="1"/>
    <x v="0"/>
    <x v="0"/>
    <x v="0"/>
    <x v="1"/>
    <x v="2"/>
    <x v="2"/>
    <e v="#N/A"/>
    <x v="2096"/>
    <x v="0"/>
    <s v="tier - 2"/>
    <x v="3"/>
    <x v="45"/>
  </r>
  <r>
    <s v="Id2098"/>
    <s v="Amanda L"/>
    <x v="1242"/>
    <x v="192"/>
    <x v="0"/>
    <x v="0"/>
    <x v="0"/>
    <x v="0"/>
    <x v="1"/>
    <x v="3"/>
    <x v="2"/>
    <e v="#N/A"/>
    <x v="2097"/>
    <x v="1"/>
    <s v="tier - 1"/>
    <x v="0"/>
    <x v="4"/>
  </r>
  <r>
    <s v="Id2099"/>
    <s v="Matthew "/>
    <x v="1232"/>
    <x v="226"/>
    <x v="0"/>
    <x v="0"/>
    <x v="0"/>
    <x v="0"/>
    <x v="1"/>
    <x v="3"/>
    <x v="2"/>
    <e v="#N/A"/>
    <x v="2098"/>
    <x v="1"/>
    <s v="tier - 1"/>
    <x v="0"/>
    <x v="42"/>
  </r>
  <r>
    <s v="Id2100"/>
    <s v="Julia M"/>
    <x v="141"/>
    <x v="53"/>
    <x v="0"/>
    <x v="0"/>
    <x v="0"/>
    <x v="0"/>
    <x v="1"/>
    <x v="0"/>
    <x v="0"/>
    <e v="#N/A"/>
    <x v="2099"/>
    <x v="1"/>
    <s v="tier - 1"/>
    <x v="1"/>
    <x v="43"/>
  </r>
  <r>
    <s v="Id2101"/>
    <s v="Rhea "/>
    <x v="331"/>
    <x v="580"/>
    <x v="0"/>
    <x v="0"/>
    <x v="0"/>
    <x v="0"/>
    <x v="1"/>
    <x v="1"/>
    <x v="0"/>
    <e v="#N/A"/>
    <x v="2100"/>
    <x v="1"/>
    <s v="tier - 1"/>
    <x v="1"/>
    <x v="43"/>
  </r>
  <r>
    <s v="Id2102"/>
    <s v="Justin "/>
    <x v="170"/>
    <x v="226"/>
    <x v="1"/>
    <x v="1"/>
    <x v="0"/>
    <x v="1"/>
    <x v="1"/>
    <x v="0"/>
    <x v="2"/>
    <e v="#N/A"/>
    <x v="2101"/>
    <x v="1"/>
    <s v="tier - 3"/>
    <x v="4"/>
    <x v="21"/>
  </r>
  <r>
    <s v="Id2103"/>
    <s v="Shamus M."/>
    <x v="467"/>
    <x v="34"/>
    <x v="1"/>
    <x v="1"/>
    <x v="0"/>
    <x v="1"/>
    <x v="1"/>
    <x v="1"/>
    <x v="1"/>
    <e v="#N/A"/>
    <x v="2102"/>
    <x v="1"/>
    <s v="tier - 2"/>
    <x v="11"/>
    <x v="21"/>
  </r>
  <r>
    <s v="Id2104"/>
    <s v="Mike "/>
    <x v="417"/>
    <x v="78"/>
    <x v="0"/>
    <x v="0"/>
    <x v="1"/>
    <x v="3"/>
    <x v="1"/>
    <x v="1"/>
    <x v="2"/>
    <e v="#N/A"/>
    <x v="2103"/>
    <x v="1"/>
    <s v="tier - 3"/>
    <x v="1"/>
    <x v="39"/>
  </r>
  <r>
    <s v="Id2105"/>
    <s v="Mary Beth"/>
    <x v="866"/>
    <x v="135"/>
    <x v="0"/>
    <x v="1"/>
    <x v="0"/>
    <x v="3"/>
    <x v="1"/>
    <x v="0"/>
    <x v="2"/>
    <e v="#N/A"/>
    <x v="2104"/>
    <x v="1"/>
    <s v="tier - 1"/>
    <x v="0"/>
    <x v="41"/>
  </r>
  <r>
    <s v="Id2106"/>
    <s v="Erin "/>
    <x v="412"/>
    <x v="184"/>
    <x v="0"/>
    <x v="1"/>
    <x v="0"/>
    <x v="3"/>
    <x v="1"/>
    <x v="0"/>
    <x v="1"/>
    <e v="#N/A"/>
    <x v="2105"/>
    <x v="1"/>
    <s v="tier - 1"/>
    <x v="2"/>
    <x v="41"/>
  </r>
  <r>
    <s v="Id2107"/>
    <s v="Hallie "/>
    <x v="1212"/>
    <x v="497"/>
    <x v="0"/>
    <x v="1"/>
    <x v="0"/>
    <x v="3"/>
    <x v="1"/>
    <x v="0"/>
    <x v="2"/>
    <e v="#N/A"/>
    <x v="2106"/>
    <x v="1"/>
    <s v="tier - 1"/>
    <x v="2"/>
    <x v="41"/>
  </r>
  <r>
    <s v="Id2108"/>
    <s v="Paige P"/>
    <x v="1243"/>
    <x v="105"/>
    <x v="0"/>
    <x v="0"/>
    <x v="0"/>
    <x v="0"/>
    <x v="1"/>
    <x v="2"/>
    <x v="1"/>
    <e v="#N/A"/>
    <x v="2107"/>
    <x v="1"/>
    <s v="tier - 2"/>
    <x v="0"/>
    <x v="6"/>
  </r>
  <r>
    <s v="Id2109"/>
    <s v="Ji "/>
    <x v="144"/>
    <x v="200"/>
    <x v="0"/>
    <x v="1"/>
    <x v="0"/>
    <x v="3"/>
    <x v="1"/>
    <x v="0"/>
    <x v="1"/>
    <e v="#N/A"/>
    <x v="2108"/>
    <x v="1"/>
    <s v="tier - 2"/>
    <x v="2"/>
    <x v="41"/>
  </r>
  <r>
    <s v="Id2110"/>
    <s v="Carissa A"/>
    <x v="893"/>
    <x v="192"/>
    <x v="0"/>
    <x v="1"/>
    <x v="0"/>
    <x v="3"/>
    <x v="1"/>
    <x v="0"/>
    <x v="2"/>
    <e v="#N/A"/>
    <x v="2109"/>
    <x v="1"/>
    <s v="tier - 2"/>
    <x v="2"/>
    <x v="41"/>
  </r>
  <r>
    <s v="Id2111"/>
    <s v="Mona "/>
    <x v="141"/>
    <x v="264"/>
    <x v="0"/>
    <x v="1"/>
    <x v="0"/>
    <x v="3"/>
    <x v="1"/>
    <x v="0"/>
    <x v="2"/>
    <e v="#N/A"/>
    <x v="2110"/>
    <x v="1"/>
    <s v="tier - 3"/>
    <x v="2"/>
    <x v="41"/>
  </r>
  <r>
    <s v="Id2112"/>
    <s v="Kristin R."/>
    <x v="703"/>
    <x v="31"/>
    <x v="0"/>
    <x v="1"/>
    <x v="0"/>
    <x v="3"/>
    <x v="1"/>
    <x v="0"/>
    <x v="2"/>
    <e v="#N/A"/>
    <x v="2111"/>
    <x v="1"/>
    <s v="tier - 2"/>
    <x v="2"/>
    <x v="41"/>
  </r>
  <r>
    <s v="Id2113"/>
    <s v="Beth "/>
    <x v="402"/>
    <x v="24"/>
    <x v="0"/>
    <x v="1"/>
    <x v="0"/>
    <x v="3"/>
    <x v="1"/>
    <x v="0"/>
    <x v="2"/>
    <e v="#N/A"/>
    <x v="2112"/>
    <x v="1"/>
    <s v="tier - 2"/>
    <x v="2"/>
    <x v="41"/>
  </r>
  <r>
    <s v="Id2114"/>
    <s v="Allison "/>
    <x v="1244"/>
    <x v="270"/>
    <x v="0"/>
    <x v="1"/>
    <x v="0"/>
    <x v="3"/>
    <x v="1"/>
    <x v="2"/>
    <x v="2"/>
    <e v="#N/A"/>
    <x v="2113"/>
    <x v="1"/>
    <s v="tier - 3"/>
    <x v="0"/>
    <x v="41"/>
  </r>
  <r>
    <s v="Id2115"/>
    <s v="Ashley E"/>
    <x v="360"/>
    <x v="139"/>
    <x v="0"/>
    <x v="1"/>
    <x v="0"/>
    <x v="3"/>
    <x v="1"/>
    <x v="1"/>
    <x v="2"/>
    <e v="#N/A"/>
    <x v="2114"/>
    <x v="1"/>
    <s v="tier - 2"/>
    <x v="2"/>
    <x v="41"/>
  </r>
  <r>
    <s v="Id2116"/>
    <s v="Hilary K."/>
    <x v="984"/>
    <x v="324"/>
    <x v="0"/>
    <x v="1"/>
    <x v="0"/>
    <x v="3"/>
    <x v="1"/>
    <x v="1"/>
    <x v="2"/>
    <e v="#N/A"/>
    <x v="2115"/>
    <x v="1"/>
    <s v="tier - 1"/>
    <x v="8"/>
    <x v="41"/>
  </r>
  <r>
    <s v="Id2117"/>
    <s v="Dominique "/>
    <x v="369"/>
    <x v="111"/>
    <x v="0"/>
    <x v="1"/>
    <x v="0"/>
    <x v="3"/>
    <x v="1"/>
    <x v="1"/>
    <x v="2"/>
    <e v="#N/A"/>
    <x v="2116"/>
    <x v="1"/>
    <s v="tier - 3"/>
    <x v="2"/>
    <x v="41"/>
  </r>
  <r>
    <s v="Id2118"/>
    <s v="Carlos I"/>
    <x v="1245"/>
    <x v="31"/>
    <x v="0"/>
    <x v="0"/>
    <x v="0"/>
    <x v="0"/>
    <x v="1"/>
    <x v="3"/>
    <x v="2"/>
    <e v="#N/A"/>
    <x v="2117"/>
    <x v="1"/>
    <s v="tier - 2"/>
    <x v="1"/>
    <x v="42"/>
  </r>
  <r>
    <s v="Id2119"/>
    <s v="Matthew "/>
    <x v="1246"/>
    <x v="251"/>
    <x v="0"/>
    <x v="0"/>
    <x v="0"/>
    <x v="0"/>
    <x v="1"/>
    <x v="2"/>
    <x v="2"/>
    <e v="#N/A"/>
    <x v="2118"/>
    <x v="1"/>
    <s v="tier - 2"/>
    <x v="0"/>
    <x v="6"/>
  </r>
  <r>
    <s v="Id2120"/>
    <s v="Kara "/>
    <x v="889"/>
    <x v="497"/>
    <x v="0"/>
    <x v="1"/>
    <x v="0"/>
    <x v="3"/>
    <x v="1"/>
    <x v="0"/>
    <x v="2"/>
    <e v="#N/A"/>
    <x v="2119"/>
    <x v="1"/>
    <s v="tier - 2"/>
    <x v="3"/>
    <x v="21"/>
  </r>
  <r>
    <s v="Id2121"/>
    <s v="Sarah S"/>
    <x v="1247"/>
    <x v="450"/>
    <x v="0"/>
    <x v="1"/>
    <x v="0"/>
    <x v="3"/>
    <x v="1"/>
    <x v="1"/>
    <x v="2"/>
    <e v="#N/A"/>
    <x v="2120"/>
    <x v="1"/>
    <s v="tier - 2"/>
    <x v="0"/>
    <x v="21"/>
  </r>
  <r>
    <s v="Id2122"/>
    <s v="Shauna R."/>
    <x v="909"/>
    <x v="58"/>
    <x v="0"/>
    <x v="1"/>
    <x v="0"/>
    <x v="3"/>
    <x v="1"/>
    <x v="1"/>
    <x v="1"/>
    <e v="#N/A"/>
    <x v="2121"/>
    <x v="1"/>
    <s v="tier - 3"/>
    <x v="0"/>
    <x v="21"/>
  </r>
  <r>
    <s v="Id2123"/>
    <s v="Lindsay J."/>
    <x v="346"/>
    <x v="150"/>
    <x v="0"/>
    <x v="1"/>
    <x v="0"/>
    <x v="3"/>
    <x v="1"/>
    <x v="1"/>
    <x v="2"/>
    <e v="#N/A"/>
    <x v="2122"/>
    <x v="1"/>
    <s v="tier - 2"/>
    <x v="3"/>
    <x v="21"/>
  </r>
  <r>
    <s v="Id2124"/>
    <s v="Danya A."/>
    <x v="925"/>
    <x v="148"/>
    <x v="1"/>
    <x v="1"/>
    <x v="0"/>
    <x v="3"/>
    <x v="1"/>
    <x v="2"/>
    <x v="1"/>
    <e v="#N/A"/>
    <x v="2123"/>
    <x v="1"/>
    <s v="tier - 3"/>
    <x v="3"/>
    <x v="21"/>
  </r>
  <r>
    <s v="Id2125"/>
    <s v="Lorraine "/>
    <x v="1248"/>
    <x v="87"/>
    <x v="0"/>
    <x v="1"/>
    <x v="0"/>
    <x v="3"/>
    <x v="1"/>
    <x v="0"/>
    <x v="1"/>
    <e v="#N/A"/>
    <x v="2124"/>
    <x v="1"/>
    <s v="tier - 1"/>
    <x v="3"/>
    <x v="41"/>
  </r>
  <r>
    <s v="Id2126"/>
    <s v="Jennifer L."/>
    <x v="661"/>
    <x v="176"/>
    <x v="0"/>
    <x v="0"/>
    <x v="1"/>
    <x v="3"/>
    <x v="1"/>
    <x v="0"/>
    <x v="2"/>
    <e v="#N/A"/>
    <x v="2125"/>
    <x v="1"/>
    <s v="tier - 1"/>
    <x v="1"/>
    <x v="39"/>
  </r>
  <r>
    <s v="Id2127"/>
    <s v="Jesus Sr."/>
    <x v="664"/>
    <x v="652"/>
    <x v="1"/>
    <x v="0"/>
    <x v="1"/>
    <x v="3"/>
    <x v="1"/>
    <x v="1"/>
    <x v="1"/>
    <e v="#N/A"/>
    <x v="2126"/>
    <x v="2"/>
    <s v="tier - 1"/>
    <x v="0"/>
    <x v="31"/>
  </r>
  <r>
    <s v="Id2128"/>
    <s v="Kristen "/>
    <x v="879"/>
    <x v="252"/>
    <x v="0"/>
    <x v="0"/>
    <x v="1"/>
    <x v="3"/>
    <x v="1"/>
    <x v="0"/>
    <x v="2"/>
    <e v="#N/A"/>
    <x v="2127"/>
    <x v="1"/>
    <s v="tier - 2"/>
    <x v="1"/>
    <x v="39"/>
  </r>
  <r>
    <s v="Id2129"/>
    <s v="Catherine C."/>
    <x v="1249"/>
    <x v="324"/>
    <x v="0"/>
    <x v="0"/>
    <x v="1"/>
    <x v="3"/>
    <x v="1"/>
    <x v="0"/>
    <x v="2"/>
    <e v="#N/A"/>
    <x v="2128"/>
    <x v="1"/>
    <s v="tier - 3"/>
    <x v="1"/>
    <x v="39"/>
  </r>
  <r>
    <s v="Id2130"/>
    <s v="Paula "/>
    <x v="355"/>
    <x v="46"/>
    <x v="0"/>
    <x v="0"/>
    <x v="1"/>
    <x v="3"/>
    <x v="1"/>
    <x v="0"/>
    <x v="2"/>
    <e v="#N/A"/>
    <x v="2129"/>
    <x v="1"/>
    <s v="tier - 3"/>
    <x v="1"/>
    <x v="39"/>
  </r>
  <r>
    <s v="Id2131"/>
    <s v="Evan "/>
    <x v="88"/>
    <x v="436"/>
    <x v="0"/>
    <x v="0"/>
    <x v="1"/>
    <x v="3"/>
    <x v="1"/>
    <x v="0"/>
    <x v="2"/>
    <e v="#N/A"/>
    <x v="2130"/>
    <x v="1"/>
    <s v="tier - 1"/>
    <x v="1"/>
    <x v="39"/>
  </r>
  <r>
    <s v="Id2132"/>
    <s v="Nathan J"/>
    <x v="1250"/>
    <x v="299"/>
    <x v="0"/>
    <x v="1"/>
    <x v="0"/>
    <x v="3"/>
    <x v="1"/>
    <x v="1"/>
    <x v="2"/>
    <e v="#N/A"/>
    <x v="2131"/>
    <x v="1"/>
    <s v="tier - 1"/>
    <x v="1"/>
    <x v="41"/>
  </r>
  <r>
    <s v="Id2133"/>
    <s v="Ashley M"/>
    <x v="878"/>
    <x v="623"/>
    <x v="0"/>
    <x v="0"/>
    <x v="1"/>
    <x v="3"/>
    <x v="1"/>
    <x v="2"/>
    <x v="1"/>
    <e v="#N/A"/>
    <x v="2132"/>
    <x v="1"/>
    <s v="tier - 3"/>
    <x v="1"/>
    <x v="39"/>
  </r>
  <r>
    <s v="Id2134"/>
    <s v="Jason "/>
    <x v="947"/>
    <x v="80"/>
    <x v="0"/>
    <x v="0"/>
    <x v="0"/>
    <x v="0"/>
    <x v="1"/>
    <x v="3"/>
    <x v="2"/>
    <e v="#N/A"/>
    <x v="2133"/>
    <x v="1"/>
    <s v="tier - 2"/>
    <x v="0"/>
    <x v="4"/>
  </r>
  <r>
    <s v="Id2135"/>
    <s v="Marshall "/>
    <x v="352"/>
    <x v="450"/>
    <x v="1"/>
    <x v="0"/>
    <x v="0"/>
    <x v="0"/>
    <x v="1"/>
    <x v="1"/>
    <x v="2"/>
    <e v="#N/A"/>
    <x v="2134"/>
    <x v="1"/>
    <s v="tier - 1"/>
    <x v="4"/>
    <x v="47"/>
  </r>
  <r>
    <s v="Id2136"/>
    <s v="Lavar "/>
    <x v="986"/>
    <x v="143"/>
    <x v="1"/>
    <x v="0"/>
    <x v="0"/>
    <x v="0"/>
    <x v="1"/>
    <x v="2"/>
    <x v="2"/>
    <e v="#N/A"/>
    <x v="2135"/>
    <x v="2"/>
    <s v="tier - 2"/>
    <x v="3"/>
    <x v="47"/>
  </r>
  <r>
    <s v="Id2137"/>
    <s v="Charlie T."/>
    <x v="497"/>
    <x v="336"/>
    <x v="1"/>
    <x v="0"/>
    <x v="0"/>
    <x v="0"/>
    <x v="1"/>
    <x v="1"/>
    <x v="1"/>
    <e v="#N/A"/>
    <x v="2136"/>
    <x v="2"/>
    <s v="tier - 2"/>
    <x v="9"/>
    <x v="47"/>
  </r>
  <r>
    <s v="Id2138"/>
    <s v="Lauren "/>
    <x v="292"/>
    <x v="144"/>
    <x v="0"/>
    <x v="1"/>
    <x v="0"/>
    <x v="3"/>
    <x v="1"/>
    <x v="1"/>
    <x v="2"/>
    <e v="#N/A"/>
    <x v="2137"/>
    <x v="2"/>
    <s v="tier - 2"/>
    <x v="15"/>
    <x v="41"/>
  </r>
  <r>
    <s v="Id2139"/>
    <s v="Arthur "/>
    <x v="355"/>
    <x v="79"/>
    <x v="1"/>
    <x v="1"/>
    <x v="0"/>
    <x v="1"/>
    <x v="1"/>
    <x v="0"/>
    <x v="2"/>
    <e v="#N/A"/>
    <x v="2138"/>
    <x v="2"/>
    <s v="tier - 3"/>
    <x v="1"/>
    <x v="21"/>
  </r>
  <r>
    <s v="Id2140"/>
    <s v="Thomas "/>
    <x v="524"/>
    <x v="109"/>
    <x v="1"/>
    <x v="1"/>
    <x v="0"/>
    <x v="1"/>
    <x v="1"/>
    <x v="1"/>
    <x v="1"/>
    <e v="#N/A"/>
    <x v="2139"/>
    <x v="2"/>
    <s v="tier - 3"/>
    <x v="1"/>
    <x v="21"/>
  </r>
  <r>
    <s v="Id2141"/>
    <s v="Jennifer "/>
    <x v="1188"/>
    <x v="338"/>
    <x v="1"/>
    <x v="0"/>
    <x v="0"/>
    <x v="0"/>
    <x v="1"/>
    <x v="0"/>
    <x v="2"/>
    <e v="#N/A"/>
    <x v="2140"/>
    <x v="2"/>
    <s v="tier - 2"/>
    <x v="0"/>
    <x v="47"/>
  </r>
  <r>
    <s v="Id2142"/>
    <s v="Tammy "/>
    <x v="1251"/>
    <x v="49"/>
    <x v="1"/>
    <x v="0"/>
    <x v="0"/>
    <x v="0"/>
    <x v="1"/>
    <x v="0"/>
    <x v="2"/>
    <e v="#N/A"/>
    <x v="2141"/>
    <x v="2"/>
    <s v="tier - 2"/>
    <x v="0"/>
    <x v="47"/>
  </r>
  <r>
    <s v="Id2143"/>
    <s v="Lena "/>
    <x v="72"/>
    <x v="146"/>
    <x v="1"/>
    <x v="0"/>
    <x v="0"/>
    <x v="0"/>
    <x v="1"/>
    <x v="0"/>
    <x v="2"/>
    <e v="#N/A"/>
    <x v="2142"/>
    <x v="2"/>
    <s v="tier - 1"/>
    <x v="3"/>
    <x v="47"/>
  </r>
  <r>
    <s v="Id2144"/>
    <s v="Valentina "/>
    <x v="809"/>
    <x v="109"/>
    <x v="1"/>
    <x v="0"/>
    <x v="0"/>
    <x v="0"/>
    <x v="1"/>
    <x v="1"/>
    <x v="1"/>
    <e v="#N/A"/>
    <x v="2143"/>
    <x v="2"/>
    <s v="tier - 2"/>
    <x v="3"/>
    <x v="47"/>
  </r>
  <r>
    <s v="Id2145"/>
    <s v="Russell N."/>
    <x v="28"/>
    <x v="280"/>
    <x v="0"/>
    <x v="0"/>
    <x v="0"/>
    <x v="3"/>
    <x v="1"/>
    <x v="0"/>
    <x v="2"/>
    <e v="#N/A"/>
    <x v="2144"/>
    <x v="2"/>
    <s v="tier - 2"/>
    <x v="0"/>
    <x v="44"/>
  </r>
  <r>
    <s v="Id2146"/>
    <s v="Scott R."/>
    <x v="1252"/>
    <x v="660"/>
    <x v="0"/>
    <x v="0"/>
    <x v="0"/>
    <x v="0"/>
    <x v="1"/>
    <x v="0"/>
    <x v="0"/>
    <e v="#N/A"/>
    <x v="2145"/>
    <x v="2"/>
    <s v="tier - 3"/>
    <x v="4"/>
    <x v="43"/>
  </r>
  <r>
    <s v="Id2147"/>
    <s v="Jose Francisco"/>
    <x v="701"/>
    <x v="589"/>
    <x v="0"/>
    <x v="0"/>
    <x v="0"/>
    <x v="3"/>
    <x v="1"/>
    <x v="0"/>
    <x v="1"/>
    <e v="#N/A"/>
    <x v="2146"/>
    <x v="2"/>
    <s v="tier - 1"/>
    <x v="0"/>
    <x v="44"/>
  </r>
  <r>
    <s v="Id2148"/>
    <s v="Paul J"/>
    <x v="409"/>
    <x v="101"/>
    <x v="0"/>
    <x v="0"/>
    <x v="0"/>
    <x v="0"/>
    <x v="1"/>
    <x v="0"/>
    <x v="0"/>
    <e v="#N/A"/>
    <x v="2147"/>
    <x v="2"/>
    <s v="tier - 3"/>
    <x v="3"/>
    <x v="43"/>
  </r>
  <r>
    <s v="Id2149"/>
    <s v="Adam "/>
    <x v="514"/>
    <x v="259"/>
    <x v="0"/>
    <x v="0"/>
    <x v="0"/>
    <x v="3"/>
    <x v="1"/>
    <x v="1"/>
    <x v="1"/>
    <e v="#N/A"/>
    <x v="2148"/>
    <x v="2"/>
    <s v="tier - 1"/>
    <x v="3"/>
    <x v="44"/>
  </r>
  <r>
    <s v="Id2150"/>
    <s v="Edward J."/>
    <x v="809"/>
    <x v="351"/>
    <x v="0"/>
    <x v="0"/>
    <x v="0"/>
    <x v="3"/>
    <x v="1"/>
    <x v="1"/>
    <x v="2"/>
    <e v="#N/A"/>
    <x v="2149"/>
    <x v="2"/>
    <s v="tier - 1"/>
    <x v="3"/>
    <x v="44"/>
  </r>
  <r>
    <s v="Id2151"/>
    <s v="Patrick A."/>
    <x v="1023"/>
    <x v="180"/>
    <x v="0"/>
    <x v="0"/>
    <x v="0"/>
    <x v="3"/>
    <x v="1"/>
    <x v="2"/>
    <x v="2"/>
    <e v="#N/A"/>
    <x v="2150"/>
    <x v="2"/>
    <s v="tier - 3"/>
    <x v="3"/>
    <x v="44"/>
  </r>
  <r>
    <s v="Id2152"/>
    <s v="Geraint H"/>
    <x v="445"/>
    <x v="502"/>
    <x v="0"/>
    <x v="0"/>
    <x v="0"/>
    <x v="0"/>
    <x v="1"/>
    <x v="1"/>
    <x v="0"/>
    <e v="#N/A"/>
    <x v="2151"/>
    <x v="2"/>
    <s v="tier - 2"/>
    <x v="4"/>
    <x v="43"/>
  </r>
  <r>
    <s v="Id2153"/>
    <s v="Dj "/>
    <x v="1253"/>
    <x v="292"/>
    <x v="0"/>
    <x v="0"/>
    <x v="0"/>
    <x v="0"/>
    <x v="1"/>
    <x v="2"/>
    <x v="0"/>
    <e v="#N/A"/>
    <x v="2152"/>
    <x v="2"/>
    <s v="tier - 1"/>
    <x v="3"/>
    <x v="43"/>
  </r>
  <r>
    <s v="Id2154"/>
    <s v="Zachary A"/>
    <x v="27"/>
    <x v="482"/>
    <x v="1"/>
    <x v="0"/>
    <x v="0"/>
    <x v="0"/>
    <x v="1"/>
    <x v="0"/>
    <x v="2"/>
    <e v="#N/A"/>
    <x v="2153"/>
    <x v="2"/>
    <s v="tier - 2"/>
    <x v="1"/>
    <x v="47"/>
  </r>
  <r>
    <s v="Id2155"/>
    <s v="Brian W."/>
    <x v="1046"/>
    <x v="206"/>
    <x v="1"/>
    <x v="0"/>
    <x v="0"/>
    <x v="0"/>
    <x v="1"/>
    <x v="0"/>
    <x v="2"/>
    <e v="#N/A"/>
    <x v="2154"/>
    <x v="2"/>
    <s v="tier - 3"/>
    <x v="1"/>
    <x v="47"/>
  </r>
  <r>
    <s v="Id2156"/>
    <s v="Joe "/>
    <x v="1254"/>
    <x v="47"/>
    <x v="0"/>
    <x v="0"/>
    <x v="0"/>
    <x v="0"/>
    <x v="1"/>
    <x v="2"/>
    <x v="2"/>
    <e v="#N/A"/>
    <x v="2155"/>
    <x v="2"/>
    <s v="tier - 3"/>
    <x v="0"/>
    <x v="6"/>
  </r>
  <r>
    <s v="Id2157"/>
    <s v="Stephen "/>
    <x v="331"/>
    <x v="83"/>
    <x v="1"/>
    <x v="0"/>
    <x v="0"/>
    <x v="0"/>
    <x v="1"/>
    <x v="1"/>
    <x v="2"/>
    <e v="#N/A"/>
    <x v="2156"/>
    <x v="2"/>
    <s v="tier - 1"/>
    <x v="1"/>
    <x v="47"/>
  </r>
  <r>
    <s v="Id2158"/>
    <s v="Ellen L."/>
    <x v="766"/>
    <x v="661"/>
    <x v="0"/>
    <x v="0"/>
    <x v="0"/>
    <x v="0"/>
    <x v="1"/>
    <x v="0"/>
    <x v="0"/>
    <e v="#N/A"/>
    <x v="2157"/>
    <x v="2"/>
    <s v="tier - 1"/>
    <x v="3"/>
    <x v="43"/>
  </r>
  <r>
    <s v="Id2159"/>
    <s v="Cindy "/>
    <x v="409"/>
    <x v="307"/>
    <x v="0"/>
    <x v="0"/>
    <x v="0"/>
    <x v="0"/>
    <x v="1"/>
    <x v="0"/>
    <x v="0"/>
    <e v="#N/A"/>
    <x v="2158"/>
    <x v="2"/>
    <s v="tier - 2"/>
    <x v="0"/>
    <x v="43"/>
  </r>
  <r>
    <s v="Id2160"/>
    <s v="Abigail R."/>
    <x v="336"/>
    <x v="217"/>
    <x v="0"/>
    <x v="0"/>
    <x v="0"/>
    <x v="0"/>
    <x v="1"/>
    <x v="0"/>
    <x v="0"/>
    <e v="#N/A"/>
    <x v="2159"/>
    <x v="2"/>
    <s v="tier - 1"/>
    <x v="0"/>
    <x v="43"/>
  </r>
  <r>
    <s v="Id2161"/>
    <s v="Amy L."/>
    <x v="404"/>
    <x v="303"/>
    <x v="0"/>
    <x v="0"/>
    <x v="0"/>
    <x v="0"/>
    <x v="1"/>
    <x v="1"/>
    <x v="0"/>
    <e v="#N/A"/>
    <x v="2160"/>
    <x v="2"/>
    <s v="tier - 2"/>
    <x v="3"/>
    <x v="43"/>
  </r>
  <r>
    <s v="Id2162"/>
    <s v="Amy "/>
    <x v="1255"/>
    <x v="46"/>
    <x v="1"/>
    <x v="0"/>
    <x v="0"/>
    <x v="0"/>
    <x v="1"/>
    <x v="2"/>
    <x v="2"/>
    <e v="#N/A"/>
    <x v="2161"/>
    <x v="2"/>
    <s v="tier - 3"/>
    <x v="1"/>
    <x v="45"/>
  </r>
  <r>
    <s v="Id2163"/>
    <s v="Grace H"/>
    <x v="481"/>
    <x v="105"/>
    <x v="0"/>
    <x v="1"/>
    <x v="0"/>
    <x v="3"/>
    <x v="1"/>
    <x v="1"/>
    <x v="1"/>
    <e v="#N/A"/>
    <x v="2162"/>
    <x v="2"/>
    <s v="tier - 1"/>
    <x v="15"/>
    <x v="41"/>
  </r>
  <r>
    <s v="Id2164"/>
    <s v="Caitie J."/>
    <x v="1256"/>
    <x v="189"/>
    <x v="0"/>
    <x v="0"/>
    <x v="0"/>
    <x v="0"/>
    <x v="1"/>
    <x v="2"/>
    <x v="2"/>
    <e v="#N/A"/>
    <x v="2163"/>
    <x v="2"/>
    <s v="tier - 2"/>
    <x v="1"/>
    <x v="6"/>
  </r>
  <r>
    <s v="Id2165"/>
    <s v="Benjamin "/>
    <x v="1241"/>
    <x v="167"/>
    <x v="0"/>
    <x v="0"/>
    <x v="1"/>
    <x v="3"/>
    <x v="1"/>
    <x v="1"/>
    <x v="2"/>
    <e v="#N/A"/>
    <x v="2164"/>
    <x v="2"/>
    <s v="tier - 2"/>
    <x v="3"/>
    <x v="39"/>
  </r>
  <r>
    <s v="Id2166"/>
    <s v="Ian T"/>
    <x v="372"/>
    <x v="366"/>
    <x v="0"/>
    <x v="0"/>
    <x v="0"/>
    <x v="0"/>
    <x v="1"/>
    <x v="0"/>
    <x v="1"/>
    <e v="#N/A"/>
    <x v="2165"/>
    <x v="2"/>
    <s v="tier - 2"/>
    <x v="0"/>
    <x v="35"/>
  </r>
  <r>
    <s v="Id2167"/>
    <s v="Tadese "/>
    <x v="473"/>
    <x v="366"/>
    <x v="0"/>
    <x v="0"/>
    <x v="1"/>
    <x v="3"/>
    <x v="1"/>
    <x v="2"/>
    <x v="1"/>
    <e v="#N/A"/>
    <x v="2166"/>
    <x v="2"/>
    <s v="tier - 2"/>
    <x v="3"/>
    <x v="39"/>
  </r>
  <r>
    <s v="Id2168"/>
    <s v="Jonathan "/>
    <x v="405"/>
    <x v="89"/>
    <x v="0"/>
    <x v="0"/>
    <x v="1"/>
    <x v="3"/>
    <x v="1"/>
    <x v="2"/>
    <x v="2"/>
    <e v="#N/A"/>
    <x v="2167"/>
    <x v="2"/>
    <s v="tier - 3"/>
    <x v="3"/>
    <x v="39"/>
  </r>
  <r>
    <s v="Id2169"/>
    <s v="Dathan "/>
    <x v="169"/>
    <x v="299"/>
    <x v="0"/>
    <x v="0"/>
    <x v="0"/>
    <x v="0"/>
    <x v="1"/>
    <x v="0"/>
    <x v="2"/>
    <e v="#N/A"/>
    <x v="2168"/>
    <x v="2"/>
    <s v="tier - 2"/>
    <x v="3"/>
    <x v="35"/>
  </r>
  <r>
    <s v="Id2170"/>
    <s v="Eric "/>
    <x v="84"/>
    <x v="332"/>
    <x v="0"/>
    <x v="0"/>
    <x v="0"/>
    <x v="0"/>
    <x v="1"/>
    <x v="0"/>
    <x v="2"/>
    <e v="#N/A"/>
    <x v="2169"/>
    <x v="2"/>
    <s v="tier - 3"/>
    <x v="0"/>
    <x v="35"/>
  </r>
  <r>
    <s v="Id2171"/>
    <s v="Allison M"/>
    <x v="1257"/>
    <x v="24"/>
    <x v="0"/>
    <x v="1"/>
    <x v="0"/>
    <x v="3"/>
    <x v="1"/>
    <x v="1"/>
    <x v="2"/>
    <e v="#N/A"/>
    <x v="2170"/>
    <x v="2"/>
    <s v="tier - 1"/>
    <x v="1"/>
    <x v="41"/>
  </r>
  <r>
    <s v="Id2172"/>
    <s v="Paul "/>
    <x v="1171"/>
    <x v="253"/>
    <x v="0"/>
    <x v="0"/>
    <x v="0"/>
    <x v="0"/>
    <x v="1"/>
    <x v="1"/>
    <x v="2"/>
    <e v="#N/A"/>
    <x v="2171"/>
    <x v="2"/>
    <s v="tier - 3"/>
    <x v="0"/>
    <x v="35"/>
  </r>
  <r>
    <s v="Id2173"/>
    <s v="Aaron R"/>
    <x v="252"/>
    <x v="397"/>
    <x v="0"/>
    <x v="0"/>
    <x v="0"/>
    <x v="0"/>
    <x v="1"/>
    <x v="1"/>
    <x v="0"/>
    <e v="#N/A"/>
    <x v="2172"/>
    <x v="2"/>
    <s v="tier - 3"/>
    <x v="1"/>
    <x v="43"/>
  </r>
  <r>
    <s v="Id2174"/>
    <s v="Caitlin H."/>
    <x v="1258"/>
    <x v="66"/>
    <x v="0"/>
    <x v="0"/>
    <x v="1"/>
    <x v="3"/>
    <x v="1"/>
    <x v="0"/>
    <x v="2"/>
    <e v="#N/A"/>
    <x v="2173"/>
    <x v="2"/>
    <s v="tier - 1"/>
    <x v="3"/>
    <x v="39"/>
  </r>
  <r>
    <s v="Id2175"/>
    <s v="Harald E."/>
    <x v="1259"/>
    <x v="70"/>
    <x v="0"/>
    <x v="0"/>
    <x v="0"/>
    <x v="3"/>
    <x v="1"/>
    <x v="1"/>
    <x v="2"/>
    <e v="#N/A"/>
    <x v="2174"/>
    <x v="2"/>
    <s v="tier - 3"/>
    <x v="0"/>
    <x v="44"/>
  </r>
  <r>
    <s v="Id2176"/>
    <s v="Siobhan A."/>
    <x v="174"/>
    <x v="226"/>
    <x v="0"/>
    <x v="0"/>
    <x v="1"/>
    <x v="3"/>
    <x v="1"/>
    <x v="0"/>
    <x v="2"/>
    <e v="#N/A"/>
    <x v="2175"/>
    <x v="2"/>
    <s v="tier - 1"/>
    <x v="3"/>
    <x v="39"/>
  </r>
  <r>
    <s v="Id2177"/>
    <s v="Andrea J."/>
    <x v="356"/>
    <x v="228"/>
    <x v="0"/>
    <x v="0"/>
    <x v="1"/>
    <x v="3"/>
    <x v="1"/>
    <x v="1"/>
    <x v="2"/>
    <e v="#N/A"/>
    <x v="2176"/>
    <x v="2"/>
    <s v="tier - 1"/>
    <x v="3"/>
    <x v="39"/>
  </r>
  <r>
    <s v="Id2178"/>
    <s v="Marie "/>
    <x v="692"/>
    <x v="561"/>
    <x v="0"/>
    <x v="0"/>
    <x v="1"/>
    <x v="3"/>
    <x v="1"/>
    <x v="1"/>
    <x v="1"/>
    <e v="#N/A"/>
    <x v="2177"/>
    <x v="2"/>
    <s v="tier - 1"/>
    <x v="3"/>
    <x v="39"/>
  </r>
  <r>
    <s v="Id2179"/>
    <s v="Rachel A."/>
    <x v="278"/>
    <x v="134"/>
    <x v="0"/>
    <x v="0"/>
    <x v="1"/>
    <x v="3"/>
    <x v="1"/>
    <x v="2"/>
    <x v="2"/>
    <e v="#N/A"/>
    <x v="2178"/>
    <x v="2"/>
    <s v="tier - 2"/>
    <x v="3"/>
    <x v="39"/>
  </r>
  <r>
    <s v="Id2180"/>
    <s v="Emma "/>
    <x v="856"/>
    <x v="39"/>
    <x v="0"/>
    <x v="0"/>
    <x v="1"/>
    <x v="3"/>
    <x v="1"/>
    <x v="2"/>
    <x v="2"/>
    <e v="#N/A"/>
    <x v="2179"/>
    <x v="2"/>
    <s v="tier - 2"/>
    <x v="3"/>
    <x v="39"/>
  </r>
  <r>
    <s v="Id2181"/>
    <s v="Kiersten "/>
    <x v="1260"/>
    <x v="633"/>
    <x v="0"/>
    <x v="0"/>
    <x v="1"/>
    <x v="3"/>
    <x v="1"/>
    <x v="2"/>
    <x v="2"/>
    <e v="#N/A"/>
    <x v="2180"/>
    <x v="2"/>
    <s v="tier - 2"/>
    <x v="3"/>
    <x v="39"/>
  </r>
  <r>
    <s v="Id2182"/>
    <s v="Rachael "/>
    <x v="1031"/>
    <x v="188"/>
    <x v="0"/>
    <x v="0"/>
    <x v="1"/>
    <x v="3"/>
    <x v="1"/>
    <x v="3"/>
    <x v="2"/>
    <e v="#N/A"/>
    <x v="2181"/>
    <x v="2"/>
    <s v="tier - 3"/>
    <x v="3"/>
    <x v="39"/>
  </r>
  <r>
    <s v="Id2183"/>
    <s v="Timothy P."/>
    <x v="40"/>
    <x v="412"/>
    <x v="0"/>
    <x v="1"/>
    <x v="0"/>
    <x v="3"/>
    <x v="1"/>
    <x v="0"/>
    <x v="1"/>
    <e v="#N/A"/>
    <x v="2182"/>
    <x v="2"/>
    <s v="tier - 1"/>
    <x v="0"/>
    <x v="41"/>
  </r>
  <r>
    <s v="Id2184"/>
    <s v="Lelisa "/>
    <x v="1261"/>
    <x v="93"/>
    <x v="0"/>
    <x v="1"/>
    <x v="0"/>
    <x v="3"/>
    <x v="1"/>
    <x v="0"/>
    <x v="2"/>
    <e v="#N/A"/>
    <x v="2183"/>
    <x v="2"/>
    <s v="tier - 2"/>
    <x v="0"/>
    <x v="41"/>
  </r>
  <r>
    <s v="Id2185"/>
    <s v="Nate "/>
    <x v="848"/>
    <x v="299"/>
    <x v="0"/>
    <x v="1"/>
    <x v="0"/>
    <x v="3"/>
    <x v="1"/>
    <x v="0"/>
    <x v="2"/>
    <e v="#N/A"/>
    <x v="2184"/>
    <x v="2"/>
    <s v="tier - 3"/>
    <x v="0"/>
    <x v="41"/>
  </r>
  <r>
    <s v="Id2186"/>
    <s v="Chris C."/>
    <x v="891"/>
    <x v="540"/>
    <x v="0"/>
    <x v="1"/>
    <x v="0"/>
    <x v="3"/>
    <x v="1"/>
    <x v="1"/>
    <x v="2"/>
    <e v="#N/A"/>
    <x v="2185"/>
    <x v="2"/>
    <s v="tier - 3"/>
    <x v="0"/>
    <x v="41"/>
  </r>
  <r>
    <s v="Id2187"/>
    <s v="Scott "/>
    <x v="191"/>
    <x v="79"/>
    <x v="0"/>
    <x v="1"/>
    <x v="0"/>
    <x v="3"/>
    <x v="1"/>
    <x v="1"/>
    <x v="2"/>
    <e v="#N/A"/>
    <x v="2186"/>
    <x v="2"/>
    <s v="tier - 1"/>
    <x v="4"/>
    <x v="41"/>
  </r>
  <r>
    <s v="Id2188"/>
    <s v="Kevin "/>
    <x v="1262"/>
    <x v="133"/>
    <x v="0"/>
    <x v="1"/>
    <x v="0"/>
    <x v="3"/>
    <x v="1"/>
    <x v="2"/>
    <x v="2"/>
    <e v="#N/A"/>
    <x v="2187"/>
    <x v="2"/>
    <s v="tier - 3"/>
    <x v="0"/>
    <x v="41"/>
  </r>
  <r>
    <s v="Id2189"/>
    <s v="Erik C."/>
    <x v="379"/>
    <x v="173"/>
    <x v="0"/>
    <x v="1"/>
    <x v="0"/>
    <x v="3"/>
    <x v="1"/>
    <x v="1"/>
    <x v="2"/>
    <e v="#N/A"/>
    <x v="2188"/>
    <x v="2"/>
    <s v="tier - 1"/>
    <x v="9"/>
    <x v="41"/>
  </r>
  <r>
    <s v="Id2190"/>
    <s v="Shawn C"/>
    <x v="247"/>
    <x v="107"/>
    <x v="0"/>
    <x v="1"/>
    <x v="0"/>
    <x v="3"/>
    <x v="1"/>
    <x v="1"/>
    <x v="2"/>
    <e v="#N/A"/>
    <x v="2189"/>
    <x v="2"/>
    <s v="tier - 2"/>
    <x v="4"/>
    <x v="41"/>
  </r>
  <r>
    <s v="Id2191"/>
    <s v="Vajin L."/>
    <x v="711"/>
    <x v="173"/>
    <x v="0"/>
    <x v="1"/>
    <x v="0"/>
    <x v="3"/>
    <x v="1"/>
    <x v="2"/>
    <x v="2"/>
    <e v="#N/A"/>
    <x v="2190"/>
    <x v="1"/>
    <s v="tier - 2"/>
    <x v="5"/>
    <x v="41"/>
  </r>
  <r>
    <s v="Id2192"/>
    <s v="John K."/>
    <x v="564"/>
    <x v="133"/>
    <x v="0"/>
    <x v="1"/>
    <x v="0"/>
    <x v="3"/>
    <x v="1"/>
    <x v="2"/>
    <x v="2"/>
    <e v="#N/A"/>
    <x v="2191"/>
    <x v="1"/>
    <s v="tier - 3"/>
    <x v="11"/>
    <x v="41"/>
  </r>
  <r>
    <s v="Id2193"/>
    <s v="Kevin J."/>
    <x v="335"/>
    <x v="388"/>
    <x v="0"/>
    <x v="1"/>
    <x v="0"/>
    <x v="3"/>
    <x v="1"/>
    <x v="2"/>
    <x v="2"/>
    <e v="#N/A"/>
    <x v="2192"/>
    <x v="1"/>
    <s v="tier - 1"/>
    <x v="4"/>
    <x v="41"/>
  </r>
  <r>
    <s v="Id2194"/>
    <s v="Kirby W."/>
    <x v="675"/>
    <x v="164"/>
    <x v="0"/>
    <x v="1"/>
    <x v="0"/>
    <x v="3"/>
    <x v="1"/>
    <x v="2"/>
    <x v="2"/>
    <e v="#N/A"/>
    <x v="2193"/>
    <x v="1"/>
    <s v="tier - 3"/>
    <x v="9"/>
    <x v="41"/>
  </r>
  <r>
    <s v="Id2195"/>
    <s v="J A"/>
    <x v="1263"/>
    <x v="576"/>
    <x v="0"/>
    <x v="1"/>
    <x v="0"/>
    <x v="3"/>
    <x v="1"/>
    <x v="3"/>
    <x v="2"/>
    <e v="#N/A"/>
    <x v="2194"/>
    <x v="1"/>
    <s v="tier - 2"/>
    <x v="5"/>
    <x v="41"/>
  </r>
  <r>
    <s v="Id2196"/>
    <s v="Dustin G."/>
    <x v="815"/>
    <x v="203"/>
    <x v="0"/>
    <x v="1"/>
    <x v="0"/>
    <x v="3"/>
    <x v="1"/>
    <x v="0"/>
    <x v="2"/>
    <e v="#N/A"/>
    <x v="2195"/>
    <x v="1"/>
    <s v="tier - 2"/>
    <x v="3"/>
    <x v="21"/>
  </r>
  <r>
    <s v="Id2197"/>
    <s v="Anthony G"/>
    <x v="1261"/>
    <x v="272"/>
    <x v="0"/>
    <x v="1"/>
    <x v="0"/>
    <x v="3"/>
    <x v="1"/>
    <x v="0"/>
    <x v="1"/>
    <e v="#N/A"/>
    <x v="2196"/>
    <x v="1"/>
    <s v="tier - 2"/>
    <x v="0"/>
    <x v="21"/>
  </r>
  <r>
    <s v="Id2198"/>
    <s v="Ryan "/>
    <x v="480"/>
    <x v="74"/>
    <x v="1"/>
    <x v="1"/>
    <x v="0"/>
    <x v="3"/>
    <x v="1"/>
    <x v="1"/>
    <x v="1"/>
    <e v="#N/A"/>
    <x v="2197"/>
    <x v="1"/>
    <s v="tier - 2"/>
    <x v="0"/>
    <x v="21"/>
  </r>
  <r>
    <s v="Id2199"/>
    <s v="Eric N"/>
    <x v="4"/>
    <x v="67"/>
    <x v="0"/>
    <x v="0"/>
    <x v="1"/>
    <x v="3"/>
    <x v="1"/>
    <x v="0"/>
    <x v="2"/>
    <e v="#N/A"/>
    <x v="2198"/>
    <x v="1"/>
    <s v="tier - 1"/>
    <x v="1"/>
    <x v="39"/>
  </r>
  <r>
    <s v="Id2200"/>
    <s v="Connor "/>
    <x v="375"/>
    <x v="500"/>
    <x v="0"/>
    <x v="0"/>
    <x v="1"/>
    <x v="3"/>
    <x v="1"/>
    <x v="0"/>
    <x v="2"/>
    <e v="#N/A"/>
    <x v="2199"/>
    <x v="1"/>
    <s v="tier - 2"/>
    <x v="1"/>
    <x v="39"/>
  </r>
  <r>
    <s v="Id2201"/>
    <s v="Patrick H."/>
    <x v="375"/>
    <x v="550"/>
    <x v="0"/>
    <x v="0"/>
    <x v="1"/>
    <x v="3"/>
    <x v="1"/>
    <x v="0"/>
    <x v="2"/>
    <e v="#N/A"/>
    <x v="2199"/>
    <x v="1"/>
    <s v="tier - 2"/>
    <x v="1"/>
    <x v="39"/>
  </r>
  <r>
    <s v="Id2202"/>
    <s v="Tyler "/>
    <x v="422"/>
    <x v="321"/>
    <x v="0"/>
    <x v="0"/>
    <x v="1"/>
    <x v="3"/>
    <x v="1"/>
    <x v="1"/>
    <x v="2"/>
    <e v="#N/A"/>
    <x v="2200"/>
    <x v="1"/>
    <s v="tier - 3"/>
    <x v="1"/>
    <x v="39"/>
  </r>
  <r>
    <s v="Id2203"/>
    <s v="Deborah L."/>
    <x v="1095"/>
    <x v="315"/>
    <x v="0"/>
    <x v="1"/>
    <x v="0"/>
    <x v="3"/>
    <x v="1"/>
    <x v="0"/>
    <x v="2"/>
    <e v="#N/A"/>
    <x v="2201"/>
    <x v="1"/>
    <s v="tier - 2"/>
    <x v="0"/>
    <x v="41"/>
  </r>
  <r>
    <s v="Id2204"/>
    <s v="Andrea K"/>
    <x v="754"/>
    <x v="214"/>
    <x v="0"/>
    <x v="1"/>
    <x v="0"/>
    <x v="3"/>
    <x v="1"/>
    <x v="0"/>
    <x v="1"/>
    <e v="#N/A"/>
    <x v="2202"/>
    <x v="1"/>
    <s v="tier - 1"/>
    <x v="0"/>
    <x v="41"/>
  </r>
  <r>
    <s v="Id2205"/>
    <s v="Elleree "/>
    <x v="568"/>
    <x v="336"/>
    <x v="0"/>
    <x v="1"/>
    <x v="0"/>
    <x v="3"/>
    <x v="1"/>
    <x v="0"/>
    <x v="1"/>
    <e v="#N/A"/>
    <x v="2203"/>
    <x v="1"/>
    <s v="tier - 2"/>
    <x v="0"/>
    <x v="41"/>
  </r>
  <r>
    <s v="Id2206"/>
    <s v="Brandon J"/>
    <x v="417"/>
    <x v="161"/>
    <x v="0"/>
    <x v="0"/>
    <x v="1"/>
    <x v="3"/>
    <x v="1"/>
    <x v="1"/>
    <x v="2"/>
    <e v="#N/A"/>
    <x v="2204"/>
    <x v="1"/>
    <s v="tier - 2"/>
    <x v="1"/>
    <x v="39"/>
  </r>
  <r>
    <s v="Id2207"/>
    <s v="Steve "/>
    <x v="524"/>
    <x v="300"/>
    <x v="0"/>
    <x v="0"/>
    <x v="1"/>
    <x v="3"/>
    <x v="1"/>
    <x v="1"/>
    <x v="1"/>
    <e v="#N/A"/>
    <x v="2205"/>
    <x v="1"/>
    <s v="tier - 2"/>
    <x v="1"/>
    <x v="39"/>
  </r>
  <r>
    <s v="Id2208"/>
    <s v="Nina Wavik"/>
    <x v="166"/>
    <x v="125"/>
    <x v="0"/>
    <x v="1"/>
    <x v="0"/>
    <x v="3"/>
    <x v="1"/>
    <x v="0"/>
    <x v="2"/>
    <e v="#N/A"/>
    <x v="2206"/>
    <x v="1"/>
    <s v="tier - 1"/>
    <x v="0"/>
    <x v="41"/>
  </r>
  <r>
    <s v="Id2209"/>
    <s v="Dani "/>
    <x v="168"/>
    <x v="212"/>
    <x v="0"/>
    <x v="1"/>
    <x v="0"/>
    <x v="3"/>
    <x v="1"/>
    <x v="0"/>
    <x v="2"/>
    <e v="#N/A"/>
    <x v="2207"/>
    <x v="1"/>
    <s v="tier - 3"/>
    <x v="0"/>
    <x v="41"/>
  </r>
  <r>
    <s v="Id2210"/>
    <s v="Jennifer A."/>
    <x v="172"/>
    <x v="206"/>
    <x v="0"/>
    <x v="1"/>
    <x v="0"/>
    <x v="3"/>
    <x v="1"/>
    <x v="0"/>
    <x v="2"/>
    <e v="#N/A"/>
    <x v="2208"/>
    <x v="1"/>
    <s v="tier - 2"/>
    <x v="0"/>
    <x v="41"/>
  </r>
  <r>
    <s v="Id2211"/>
    <s v="Martin "/>
    <x v="361"/>
    <x v="251"/>
    <x v="0"/>
    <x v="0"/>
    <x v="1"/>
    <x v="3"/>
    <x v="1"/>
    <x v="2"/>
    <x v="2"/>
    <e v="#N/A"/>
    <x v="2209"/>
    <x v="1"/>
    <s v="tier - 1"/>
    <x v="1"/>
    <x v="39"/>
  </r>
  <r>
    <s v="Id2212"/>
    <s v="Steve "/>
    <x v="491"/>
    <x v="34"/>
    <x v="0"/>
    <x v="0"/>
    <x v="1"/>
    <x v="3"/>
    <x v="1"/>
    <x v="2"/>
    <x v="1"/>
    <e v="#N/A"/>
    <x v="2210"/>
    <x v="1"/>
    <s v="tier - 2"/>
    <x v="1"/>
    <x v="39"/>
  </r>
  <r>
    <s v="Id2213"/>
    <s v="Christopher "/>
    <x v="1264"/>
    <x v="102"/>
    <x v="0"/>
    <x v="0"/>
    <x v="1"/>
    <x v="3"/>
    <x v="1"/>
    <x v="2"/>
    <x v="2"/>
    <e v="#N/A"/>
    <x v="2211"/>
    <x v="1"/>
    <s v="tier - 3"/>
    <x v="1"/>
    <x v="39"/>
  </r>
  <r>
    <s v="Id2214"/>
    <s v="Kathryn M."/>
    <x v="32"/>
    <x v="141"/>
    <x v="0"/>
    <x v="1"/>
    <x v="0"/>
    <x v="3"/>
    <x v="1"/>
    <x v="0"/>
    <x v="2"/>
    <e v="#N/A"/>
    <x v="2212"/>
    <x v="1"/>
    <s v="tier - 1"/>
    <x v="0"/>
    <x v="41"/>
  </r>
  <r>
    <s v="Id2215"/>
    <s v="Emily "/>
    <x v="201"/>
    <x v="214"/>
    <x v="0"/>
    <x v="1"/>
    <x v="0"/>
    <x v="3"/>
    <x v="1"/>
    <x v="0"/>
    <x v="1"/>
    <e v="#N/A"/>
    <x v="2213"/>
    <x v="1"/>
    <s v="tier - 2"/>
    <x v="0"/>
    <x v="41"/>
  </r>
  <r>
    <s v="Id2216"/>
    <s v="Trent A"/>
    <x v="1265"/>
    <x v="662"/>
    <x v="0"/>
    <x v="0"/>
    <x v="1"/>
    <x v="3"/>
    <x v="1"/>
    <x v="3"/>
    <x v="2"/>
    <e v="#N/A"/>
    <x v="2214"/>
    <x v="1"/>
    <s v="tier - 2"/>
    <x v="1"/>
    <x v="39"/>
  </r>
  <r>
    <s v="Id2217"/>
    <s v="Jennifer E"/>
    <x v="1266"/>
    <x v="330"/>
    <x v="1"/>
    <x v="0"/>
    <x v="0"/>
    <x v="3"/>
    <x v="1"/>
    <x v="2"/>
    <x v="1"/>
    <e v="#N/A"/>
    <x v="2215"/>
    <x v="1"/>
    <s v="tier - 1"/>
    <x v="0"/>
    <x v="40"/>
  </r>
  <r>
    <s v="Id2218"/>
    <s v="Polly "/>
    <x v="1137"/>
    <x v="31"/>
    <x v="0"/>
    <x v="1"/>
    <x v="0"/>
    <x v="3"/>
    <x v="1"/>
    <x v="1"/>
    <x v="2"/>
    <e v="#N/A"/>
    <x v="2216"/>
    <x v="1"/>
    <s v="tier - 1"/>
    <x v="0"/>
    <x v="41"/>
  </r>
  <r>
    <s v="Id2219"/>
    <s v="Elizabeth "/>
    <x v="1267"/>
    <x v="85"/>
    <x v="0"/>
    <x v="1"/>
    <x v="0"/>
    <x v="3"/>
    <x v="1"/>
    <x v="2"/>
    <x v="1"/>
    <e v="#N/A"/>
    <x v="2217"/>
    <x v="1"/>
    <s v="tier - 3"/>
    <x v="0"/>
    <x v="41"/>
  </r>
  <r>
    <s v="Id2220"/>
    <s v="Tiffany A."/>
    <x v="1268"/>
    <x v="325"/>
    <x v="0"/>
    <x v="0"/>
    <x v="0"/>
    <x v="3"/>
    <x v="1"/>
    <x v="2"/>
    <x v="2"/>
    <e v="#N/A"/>
    <x v="2218"/>
    <x v="1"/>
    <s v="tier - 1"/>
    <x v="0"/>
    <x v="34"/>
  </r>
  <r>
    <s v="Id2221"/>
    <s v="Cole "/>
    <x v="172"/>
    <x v="67"/>
    <x v="1"/>
    <x v="0"/>
    <x v="0"/>
    <x v="0"/>
    <x v="1"/>
    <x v="0"/>
    <x v="2"/>
    <e v="#N/A"/>
    <x v="2219"/>
    <x v="1"/>
    <s v="tier - 2"/>
    <x v="0"/>
    <x v="47"/>
  </r>
  <r>
    <s v="Id2222"/>
    <s v="Matthew T."/>
    <x v="4"/>
    <x v="188"/>
    <x v="1"/>
    <x v="0"/>
    <x v="0"/>
    <x v="0"/>
    <x v="1"/>
    <x v="0"/>
    <x v="2"/>
    <e v="#N/A"/>
    <x v="2220"/>
    <x v="1"/>
    <s v="tier - 2"/>
    <x v="0"/>
    <x v="21"/>
  </r>
  <r>
    <s v="Id2223"/>
    <s v="Zachary "/>
    <x v="1269"/>
    <x v="161"/>
    <x v="1"/>
    <x v="0"/>
    <x v="0"/>
    <x v="0"/>
    <x v="1"/>
    <x v="0"/>
    <x v="2"/>
    <e v="#N/A"/>
    <x v="2221"/>
    <x v="1"/>
    <s v="tier - 3"/>
    <x v="3"/>
    <x v="47"/>
  </r>
  <r>
    <s v="Id2224"/>
    <s v="Matthew T."/>
    <x v="358"/>
    <x v="219"/>
    <x v="1"/>
    <x v="0"/>
    <x v="0"/>
    <x v="0"/>
    <x v="1"/>
    <x v="2"/>
    <x v="2"/>
    <e v="#N/A"/>
    <x v="2222"/>
    <x v="1"/>
    <s v="tier - 3"/>
    <x v="0"/>
    <x v="47"/>
  </r>
  <r>
    <s v="Id2225"/>
    <s v="Pat "/>
    <x v="1270"/>
    <x v="10"/>
    <x v="0"/>
    <x v="0"/>
    <x v="0"/>
    <x v="3"/>
    <x v="1"/>
    <x v="3"/>
    <x v="1"/>
    <e v="#N/A"/>
    <x v="2223"/>
    <x v="1"/>
    <s v="tier - 2"/>
    <x v="0"/>
    <x v="44"/>
  </r>
  <r>
    <s v="Id2226"/>
    <s v="Ashley "/>
    <x v="1271"/>
    <x v="70"/>
    <x v="1"/>
    <x v="0"/>
    <x v="0"/>
    <x v="3"/>
    <x v="1"/>
    <x v="3"/>
    <x v="2"/>
    <e v="#N/A"/>
    <x v="2224"/>
    <x v="1"/>
    <s v="tier - 3"/>
    <x v="0"/>
    <x v="40"/>
  </r>
  <r>
    <s v="Id2227"/>
    <s v="Elizabeth A."/>
    <x v="1272"/>
    <x v="167"/>
    <x v="1"/>
    <x v="0"/>
    <x v="1"/>
    <x v="3"/>
    <x v="1"/>
    <x v="3"/>
    <x v="2"/>
    <e v="#N/A"/>
    <x v="2225"/>
    <x v="1"/>
    <s v="tier - 1"/>
    <x v="1"/>
    <x v="31"/>
  </r>
  <r>
    <s v="Id2228"/>
    <s v="Rebecca M."/>
    <x v="1273"/>
    <x v="146"/>
    <x v="0"/>
    <x v="0"/>
    <x v="0"/>
    <x v="3"/>
    <x v="1"/>
    <x v="3"/>
    <x v="2"/>
    <e v="#N/A"/>
    <x v="2226"/>
    <x v="1"/>
    <s v="tier - 1"/>
    <x v="0"/>
    <x v="44"/>
  </r>
  <r>
    <s v="Id2229"/>
    <s v="Ruth "/>
    <x v="1274"/>
    <x v="450"/>
    <x v="0"/>
    <x v="0"/>
    <x v="1"/>
    <x v="3"/>
    <x v="1"/>
    <x v="2"/>
    <x v="2"/>
    <e v="#N/A"/>
    <x v="2227"/>
    <x v="1"/>
    <s v="tier - 2"/>
    <x v="0"/>
    <x v="39"/>
  </r>
  <r>
    <s v="Id2230"/>
    <s v="Gregory S"/>
    <x v="910"/>
    <x v="109"/>
    <x v="1"/>
    <x v="0"/>
    <x v="1"/>
    <x v="3"/>
    <x v="1"/>
    <x v="3"/>
    <x v="1"/>
    <e v="#N/A"/>
    <x v="2228"/>
    <x v="1"/>
    <s v="tier - 1"/>
    <x v="0"/>
    <x v="31"/>
  </r>
  <r>
    <s v="Id2231"/>
    <s v="Alexandra S"/>
    <x v="279"/>
    <x v="40"/>
    <x v="0"/>
    <x v="1"/>
    <x v="0"/>
    <x v="3"/>
    <x v="1"/>
    <x v="3"/>
    <x v="2"/>
    <e v="#N/A"/>
    <x v="2229"/>
    <x v="1"/>
    <s v="tier - 2"/>
    <x v="0"/>
    <x v="21"/>
  </r>
  <r>
    <s v="Id2232"/>
    <s v="Hillary "/>
    <x v="1176"/>
    <x v="577"/>
    <x v="1"/>
    <x v="0"/>
    <x v="1"/>
    <x v="3"/>
    <x v="1"/>
    <x v="3"/>
    <x v="2"/>
    <e v="#N/A"/>
    <x v="2230"/>
    <x v="1"/>
    <s v="tier - 2"/>
    <x v="0"/>
    <x v="31"/>
  </r>
  <r>
    <s v="Id2233"/>
    <s v="Amy K."/>
    <x v="1036"/>
    <x v="409"/>
    <x v="1"/>
    <x v="0"/>
    <x v="0"/>
    <x v="0"/>
    <x v="1"/>
    <x v="2"/>
    <x v="2"/>
    <e v="#N/A"/>
    <x v="2231"/>
    <x v="1"/>
    <s v="tier - 2"/>
    <x v="0"/>
    <x v="47"/>
  </r>
  <r>
    <s v="Id2234"/>
    <s v="Scott "/>
    <x v="1080"/>
    <x v="92"/>
    <x v="1"/>
    <x v="0"/>
    <x v="0"/>
    <x v="0"/>
    <x v="1"/>
    <x v="3"/>
    <x v="2"/>
    <e v="#N/A"/>
    <x v="2232"/>
    <x v="1"/>
    <s v="tier - 3"/>
    <x v="0"/>
    <x v="45"/>
  </r>
  <r>
    <s v="Id2235"/>
    <s v="John "/>
    <x v="1245"/>
    <x v="508"/>
    <x v="1"/>
    <x v="0"/>
    <x v="1"/>
    <x v="3"/>
    <x v="1"/>
    <x v="3"/>
    <x v="2"/>
    <e v="#N/A"/>
    <x v="2233"/>
    <x v="1"/>
    <s v="tier - 3"/>
    <x v="3"/>
    <x v="31"/>
  </r>
  <r>
    <s v="Id2236"/>
    <s v="Maaikel "/>
    <x v="1275"/>
    <x v="24"/>
    <x v="0"/>
    <x v="0"/>
    <x v="0"/>
    <x v="3"/>
    <x v="1"/>
    <x v="2"/>
    <x v="2"/>
    <e v="#N/A"/>
    <x v="2234"/>
    <x v="1"/>
    <s v="tier - 2"/>
    <x v="0"/>
    <x v="44"/>
  </r>
  <r>
    <s v="Id2237"/>
    <s v="Daniel C"/>
    <x v="161"/>
    <x v="663"/>
    <x v="0"/>
    <x v="0"/>
    <x v="0"/>
    <x v="0"/>
    <x v="1"/>
    <x v="0"/>
    <x v="0"/>
    <e v="#N/A"/>
    <x v="2235"/>
    <x v="1"/>
    <s v="tier - 1"/>
    <x v="0"/>
    <x v="43"/>
  </r>
  <r>
    <s v="Id2238"/>
    <s v="Christopher S."/>
    <x v="1151"/>
    <x v="496"/>
    <x v="0"/>
    <x v="0"/>
    <x v="0"/>
    <x v="0"/>
    <x v="1"/>
    <x v="3"/>
    <x v="0"/>
    <e v="#N/A"/>
    <x v="2236"/>
    <x v="1"/>
    <s v="tier - 2"/>
    <x v="0"/>
    <x v="43"/>
  </r>
  <r>
    <s v="Id2239"/>
    <s v="William R"/>
    <x v="1276"/>
    <x v="21"/>
    <x v="0"/>
    <x v="0"/>
    <x v="0"/>
    <x v="0"/>
    <x v="1"/>
    <x v="2"/>
    <x v="1"/>
    <e v="#N/A"/>
    <x v="2237"/>
    <x v="1"/>
    <s v="tier - 2"/>
    <x v="0"/>
    <x v="35"/>
  </r>
  <r>
    <s v="Id2240"/>
    <s v="Lyndsy "/>
    <x v="1277"/>
    <x v="564"/>
    <x v="0"/>
    <x v="0"/>
    <x v="0"/>
    <x v="0"/>
    <x v="1"/>
    <x v="3"/>
    <x v="0"/>
    <e v="#N/A"/>
    <x v="2238"/>
    <x v="1"/>
    <s v="tier - 1"/>
    <x v="0"/>
    <x v="43"/>
  </r>
  <r>
    <s v="Id2241"/>
    <s v="Jessica "/>
    <x v="300"/>
    <x v="538"/>
    <x v="0"/>
    <x v="0"/>
    <x v="0"/>
    <x v="3"/>
    <x v="1"/>
    <x v="2"/>
    <x v="2"/>
    <e v="#N/A"/>
    <x v="2239"/>
    <x v="1"/>
    <s v="tier - 1"/>
    <x v="0"/>
    <x v="44"/>
  </r>
  <r>
    <s v="Id2242"/>
    <s v="Anna "/>
    <x v="1169"/>
    <x v="120"/>
    <x v="1"/>
    <x v="0"/>
    <x v="1"/>
    <x v="3"/>
    <x v="1"/>
    <x v="2"/>
    <x v="2"/>
    <e v="#N/A"/>
    <x v="2240"/>
    <x v="1"/>
    <s v="tier - 2"/>
    <x v="1"/>
    <x v="31"/>
  </r>
  <r>
    <s v="Id2243"/>
    <s v="Jordan "/>
    <x v="1015"/>
    <x v="198"/>
    <x v="1"/>
    <x v="0"/>
    <x v="0"/>
    <x v="3"/>
    <x v="1"/>
    <x v="3"/>
    <x v="2"/>
    <e v="#N/A"/>
    <x v="2241"/>
    <x v="1"/>
    <s v="tier - 3"/>
    <x v="1"/>
    <x v="40"/>
  </r>
  <r>
    <s v="Id2244"/>
    <s v="Brian "/>
    <x v="1278"/>
    <x v="149"/>
    <x v="0"/>
    <x v="0"/>
    <x v="0"/>
    <x v="3"/>
    <x v="1"/>
    <x v="2"/>
    <x v="1"/>
    <e v="#N/A"/>
    <x v="2242"/>
    <x v="1"/>
    <s v="tier - 3"/>
    <x v="0"/>
    <x v="44"/>
  </r>
  <r>
    <s v="Id2245"/>
    <s v="Katherine A"/>
    <x v="496"/>
    <x v="249"/>
    <x v="0"/>
    <x v="0"/>
    <x v="0"/>
    <x v="0"/>
    <x v="1"/>
    <x v="2"/>
    <x v="2"/>
    <e v="#N/A"/>
    <x v="2243"/>
    <x v="1"/>
    <s v="tier - 3"/>
    <x v="0"/>
    <x v="35"/>
  </r>
  <r>
    <s v="Id2246"/>
    <s v="Melanie "/>
    <x v="1279"/>
    <x v="565"/>
    <x v="0"/>
    <x v="0"/>
    <x v="0"/>
    <x v="0"/>
    <x v="1"/>
    <x v="2"/>
    <x v="0"/>
    <e v="#N/A"/>
    <x v="2244"/>
    <x v="1"/>
    <s v="tier - 2"/>
    <x v="0"/>
    <x v="43"/>
  </r>
  <r>
    <s v="Id2247"/>
    <s v="Jessica "/>
    <x v="1280"/>
    <x v="117"/>
    <x v="0"/>
    <x v="0"/>
    <x v="0"/>
    <x v="0"/>
    <x v="1"/>
    <x v="2"/>
    <x v="2"/>
    <e v="#N/A"/>
    <x v="2245"/>
    <x v="1"/>
    <s v="tier - 2"/>
    <x v="0"/>
    <x v="35"/>
  </r>
  <r>
    <s v="Id2248"/>
    <s v="Eric S"/>
    <x v="1281"/>
    <x v="498"/>
    <x v="0"/>
    <x v="0"/>
    <x v="0"/>
    <x v="0"/>
    <x v="1"/>
    <x v="3"/>
    <x v="0"/>
    <e v="#N/A"/>
    <x v="2245"/>
    <x v="1"/>
    <s v="tier - 2"/>
    <x v="1"/>
    <x v="43"/>
  </r>
  <r>
    <s v="Id2249"/>
    <s v="Joseph "/>
    <x v="1282"/>
    <x v="79"/>
    <x v="1"/>
    <x v="0"/>
    <x v="0"/>
    <x v="0"/>
    <x v="1"/>
    <x v="3"/>
    <x v="2"/>
    <e v="#N/A"/>
    <x v="2246"/>
    <x v="1"/>
    <s v="tier - 3"/>
    <x v="1"/>
    <x v="47"/>
  </r>
  <r>
    <s v="Id2250"/>
    <s v="Mary "/>
    <x v="1283"/>
    <x v="523"/>
    <x v="0"/>
    <x v="0"/>
    <x v="0"/>
    <x v="3"/>
    <x v="1"/>
    <x v="2"/>
    <x v="2"/>
    <e v="#N/A"/>
    <x v="2247"/>
    <x v="1"/>
    <s v="tier - 2"/>
    <x v="0"/>
    <x v="31"/>
  </r>
  <r>
    <s v="Id2251"/>
    <s v="Natalie "/>
    <x v="1013"/>
    <x v="209"/>
    <x v="0"/>
    <x v="1"/>
    <x v="0"/>
    <x v="3"/>
    <x v="1"/>
    <x v="3"/>
    <x v="2"/>
    <e v="#N/A"/>
    <x v="2248"/>
    <x v="1"/>
    <s v="tier - 2"/>
    <x v="0"/>
    <x v="21"/>
  </r>
  <r>
    <s v="Id2252"/>
    <s v="Christopher "/>
    <x v="1244"/>
    <x v="276"/>
    <x v="0"/>
    <x v="1"/>
    <x v="0"/>
    <x v="3"/>
    <x v="1"/>
    <x v="2"/>
    <x v="2"/>
    <e v="#N/A"/>
    <x v="2249"/>
    <x v="1"/>
    <s v="tier - 3"/>
    <x v="0"/>
    <x v="41"/>
  </r>
  <r>
    <s v="Id2253"/>
    <s v="Sonja "/>
    <x v="1284"/>
    <x v="561"/>
    <x v="0"/>
    <x v="1"/>
    <x v="0"/>
    <x v="3"/>
    <x v="1"/>
    <x v="2"/>
    <x v="1"/>
    <e v="#N/A"/>
    <x v="2250"/>
    <x v="1"/>
    <s v="tier - 1"/>
    <x v="0"/>
    <x v="41"/>
  </r>
  <r>
    <s v="Id2254"/>
    <s v="Alexandra "/>
    <x v="1285"/>
    <x v="329"/>
    <x v="1"/>
    <x v="0"/>
    <x v="1"/>
    <x v="3"/>
    <x v="1"/>
    <x v="3"/>
    <x v="2"/>
    <e v="#N/A"/>
    <x v="2251"/>
    <x v="1"/>
    <s v="tier - 2"/>
    <x v="1"/>
    <x v="31"/>
  </r>
  <r>
    <s v="Id2255"/>
    <s v="Martha L."/>
    <x v="1286"/>
    <x v="403"/>
    <x v="0"/>
    <x v="0"/>
    <x v="0"/>
    <x v="0"/>
    <x v="1"/>
    <x v="2"/>
    <x v="0"/>
    <e v="#N/A"/>
    <x v="2252"/>
    <x v="1"/>
    <s v="tier - 1"/>
    <x v="0"/>
    <x v="43"/>
  </r>
  <r>
    <s v="Id2256"/>
    <s v="Ryan C."/>
    <x v="1287"/>
    <x v="425"/>
    <x v="0"/>
    <x v="0"/>
    <x v="1"/>
    <x v="3"/>
    <x v="1"/>
    <x v="0"/>
    <x v="1"/>
    <e v="#N/A"/>
    <x v="2253"/>
    <x v="1"/>
    <s v="tier - 3"/>
    <x v="3"/>
    <x v="39"/>
  </r>
  <r>
    <s v="Id2257"/>
    <s v="Cliff "/>
    <x v="169"/>
    <x v="155"/>
    <x v="0"/>
    <x v="0"/>
    <x v="1"/>
    <x v="3"/>
    <x v="1"/>
    <x v="0"/>
    <x v="2"/>
    <e v="#N/A"/>
    <x v="2254"/>
    <x v="1"/>
    <s v="tier - 3"/>
    <x v="3"/>
    <x v="39"/>
  </r>
  <r>
    <s v="Id2258"/>
    <s v="Blue "/>
    <x v="97"/>
    <x v="351"/>
    <x v="0"/>
    <x v="0"/>
    <x v="1"/>
    <x v="3"/>
    <x v="1"/>
    <x v="0"/>
    <x v="2"/>
    <e v="#N/A"/>
    <x v="2255"/>
    <x v="1"/>
    <s v="tier - 3"/>
    <x v="3"/>
    <x v="39"/>
  </r>
  <r>
    <s v="Id2259"/>
    <s v="Jeffrey M"/>
    <x v="217"/>
    <x v="372"/>
    <x v="0"/>
    <x v="0"/>
    <x v="1"/>
    <x v="3"/>
    <x v="1"/>
    <x v="0"/>
    <x v="2"/>
    <e v="#N/A"/>
    <x v="2256"/>
    <x v="1"/>
    <s v="tier - 3"/>
    <x v="3"/>
    <x v="39"/>
  </r>
  <r>
    <s v="Id2260"/>
    <s v="Andrew "/>
    <x v="625"/>
    <x v="115"/>
    <x v="0"/>
    <x v="0"/>
    <x v="1"/>
    <x v="3"/>
    <x v="1"/>
    <x v="1"/>
    <x v="2"/>
    <e v="#N/A"/>
    <x v="2257"/>
    <x v="1"/>
    <s v="tier - 2"/>
    <x v="3"/>
    <x v="39"/>
  </r>
  <r>
    <s v="Id2261"/>
    <s v="Julia "/>
    <x v="1165"/>
    <x v="614"/>
    <x v="1"/>
    <x v="0"/>
    <x v="1"/>
    <x v="3"/>
    <x v="1"/>
    <x v="3"/>
    <x v="2"/>
    <e v="#N/A"/>
    <x v="2258"/>
    <x v="1"/>
    <s v="tier - 2"/>
    <x v="0"/>
    <x v="31"/>
  </r>
  <r>
    <s v="Id2262"/>
    <s v="Daniel "/>
    <x v="368"/>
    <x v="138"/>
    <x v="0"/>
    <x v="0"/>
    <x v="1"/>
    <x v="3"/>
    <x v="1"/>
    <x v="1"/>
    <x v="2"/>
    <e v="#N/A"/>
    <x v="2259"/>
    <x v="1"/>
    <s v="tier - 3"/>
    <x v="3"/>
    <x v="39"/>
  </r>
  <r>
    <s v="Id2263"/>
    <s v="Jaime "/>
    <x v="1288"/>
    <x v="326"/>
    <x v="0"/>
    <x v="0"/>
    <x v="1"/>
    <x v="3"/>
    <x v="1"/>
    <x v="2"/>
    <x v="2"/>
    <e v="#N/A"/>
    <x v="2260"/>
    <x v="1"/>
    <s v="tier - 1"/>
    <x v="3"/>
    <x v="39"/>
  </r>
  <r>
    <s v="Id2264"/>
    <s v="Mohd Syahidan"/>
    <x v="1289"/>
    <x v="240"/>
    <x v="0"/>
    <x v="0"/>
    <x v="1"/>
    <x v="3"/>
    <x v="1"/>
    <x v="2"/>
    <x v="1"/>
    <e v="#N/A"/>
    <x v="2261"/>
    <x v="1"/>
    <s v="tier - 1"/>
    <x v="3"/>
    <x v="39"/>
  </r>
  <r>
    <s v="Id2265"/>
    <s v="Matthew "/>
    <x v="477"/>
    <x v="89"/>
    <x v="0"/>
    <x v="0"/>
    <x v="1"/>
    <x v="3"/>
    <x v="1"/>
    <x v="2"/>
    <x v="2"/>
    <e v="#N/A"/>
    <x v="2262"/>
    <x v="1"/>
    <s v="tier - 2"/>
    <x v="3"/>
    <x v="39"/>
  </r>
  <r>
    <s v="Id2266"/>
    <s v="Elizabeth S."/>
    <x v="1290"/>
    <x v="350"/>
    <x v="0"/>
    <x v="0"/>
    <x v="0"/>
    <x v="0"/>
    <x v="1"/>
    <x v="2"/>
    <x v="0"/>
    <e v="#N/A"/>
    <x v="2263"/>
    <x v="1"/>
    <s v="tier - 2"/>
    <x v="0"/>
    <x v="43"/>
  </r>
  <r>
    <s v="Id2267"/>
    <s v="Katie "/>
    <x v="1291"/>
    <x v="231"/>
    <x v="0"/>
    <x v="0"/>
    <x v="0"/>
    <x v="3"/>
    <x v="1"/>
    <x v="3"/>
    <x v="1"/>
    <e v="#N/A"/>
    <x v="2264"/>
    <x v="1"/>
    <s v="tier - 1"/>
    <x v="1"/>
    <x v="44"/>
  </r>
  <r>
    <s v="Id2268"/>
    <s v="Christi A."/>
    <x v="1292"/>
    <x v="355"/>
    <x v="0"/>
    <x v="0"/>
    <x v="0"/>
    <x v="0"/>
    <x v="1"/>
    <x v="2"/>
    <x v="0"/>
    <e v="#N/A"/>
    <x v="2265"/>
    <x v="1"/>
    <s v="tier - 2"/>
    <x v="0"/>
    <x v="43"/>
  </r>
  <r>
    <s v="Id2269"/>
    <s v="Sandra K."/>
    <x v="1293"/>
    <x v="49"/>
    <x v="0"/>
    <x v="0"/>
    <x v="0"/>
    <x v="3"/>
    <x v="1"/>
    <x v="2"/>
    <x v="2"/>
    <e v="#N/A"/>
    <x v="2266"/>
    <x v="1"/>
    <s v="tier - 1"/>
    <x v="0"/>
    <x v="44"/>
  </r>
  <r>
    <s v="Id2270"/>
    <s v="Katharine "/>
    <x v="1058"/>
    <x v="70"/>
    <x v="0"/>
    <x v="1"/>
    <x v="0"/>
    <x v="3"/>
    <x v="1"/>
    <x v="2"/>
    <x v="2"/>
    <e v="#N/A"/>
    <x v="2267"/>
    <x v="1"/>
    <s v="tier - 1"/>
    <x v="1"/>
    <x v="41"/>
  </r>
  <r>
    <s v="Id2271"/>
    <s v="Jerome "/>
    <x v="515"/>
    <x v="577"/>
    <x v="0"/>
    <x v="1"/>
    <x v="0"/>
    <x v="3"/>
    <x v="1"/>
    <x v="2"/>
    <x v="2"/>
    <e v="#N/A"/>
    <x v="2268"/>
    <x v="1"/>
    <s v="tier - 1"/>
    <x v="0"/>
    <x v="41"/>
  </r>
  <r>
    <s v="Id2272"/>
    <s v="Julia R"/>
    <x v="1294"/>
    <x v="200"/>
    <x v="1"/>
    <x v="0"/>
    <x v="0"/>
    <x v="0"/>
    <x v="1"/>
    <x v="3"/>
    <x v="1"/>
    <e v="#N/A"/>
    <x v="2269"/>
    <x v="1"/>
    <s v="tier - 3"/>
    <x v="1"/>
    <x v="45"/>
  </r>
  <r>
    <s v="Id2273"/>
    <s v="Sean Henry"/>
    <x v="1295"/>
    <x v="193"/>
    <x v="0"/>
    <x v="1"/>
    <x v="0"/>
    <x v="3"/>
    <x v="1"/>
    <x v="3"/>
    <x v="2"/>
    <e v="#N/A"/>
    <x v="2270"/>
    <x v="1"/>
    <s v="tier - 1"/>
    <x v="0"/>
    <x v="39"/>
  </r>
  <r>
    <s v="Id2274"/>
    <s v="Rachel A."/>
    <x v="1296"/>
    <x v="4"/>
    <x v="0"/>
    <x v="0"/>
    <x v="0"/>
    <x v="3"/>
    <x v="1"/>
    <x v="2"/>
    <x v="2"/>
    <e v="#N/A"/>
    <x v="2271"/>
    <x v="1"/>
    <s v="tier - 3"/>
    <x v="0"/>
    <x v="34"/>
  </r>
  <r>
    <s v="Id2275"/>
    <s v="Jim "/>
    <x v="1297"/>
    <x v="614"/>
    <x v="0"/>
    <x v="0"/>
    <x v="0"/>
    <x v="0"/>
    <x v="1"/>
    <x v="3"/>
    <x v="2"/>
    <e v="#N/A"/>
    <x v="2272"/>
    <x v="1"/>
    <s v="tier - 3"/>
    <x v="1"/>
    <x v="35"/>
  </r>
  <r>
    <s v="Id2276"/>
    <s v="Tim "/>
    <x v="1298"/>
    <x v="664"/>
    <x v="0"/>
    <x v="0"/>
    <x v="0"/>
    <x v="0"/>
    <x v="1"/>
    <x v="2"/>
    <x v="0"/>
    <e v="#N/A"/>
    <x v="2273"/>
    <x v="1"/>
    <s v="tier - 1"/>
    <x v="0"/>
    <x v="43"/>
  </r>
  <r>
    <s v="Id2277"/>
    <s v="Abby L."/>
    <x v="1299"/>
    <x v="259"/>
    <x v="1"/>
    <x v="0"/>
    <x v="1"/>
    <x v="3"/>
    <x v="1"/>
    <x v="2"/>
    <x v="1"/>
    <e v="#N/A"/>
    <x v="2274"/>
    <x v="1"/>
    <s v="tier - 2"/>
    <x v="0"/>
    <x v="31"/>
  </r>
  <r>
    <s v="Id2278"/>
    <s v="Mark "/>
    <x v="1300"/>
    <x v="273"/>
    <x v="1"/>
    <x v="0"/>
    <x v="0"/>
    <x v="0"/>
    <x v="1"/>
    <x v="3"/>
    <x v="2"/>
    <e v="#N/A"/>
    <x v="2275"/>
    <x v="1"/>
    <s v="tier - 3"/>
    <x v="0"/>
    <x v="45"/>
  </r>
  <r>
    <s v="Id2279"/>
    <s v="Ali "/>
    <x v="1010"/>
    <x v="98"/>
    <x v="1"/>
    <x v="0"/>
    <x v="0"/>
    <x v="0"/>
    <x v="1"/>
    <x v="2"/>
    <x v="2"/>
    <e v="#N/A"/>
    <x v="2276"/>
    <x v="1"/>
    <s v="tier - 1"/>
    <x v="0"/>
    <x v="47"/>
  </r>
  <r>
    <s v="Id2280"/>
    <s v="Joshua "/>
    <x v="1301"/>
    <x v="400"/>
    <x v="0"/>
    <x v="0"/>
    <x v="0"/>
    <x v="0"/>
    <x v="1"/>
    <x v="3"/>
    <x v="0"/>
    <e v="#N/A"/>
    <x v="2277"/>
    <x v="1"/>
    <s v="tier - 3"/>
    <x v="1"/>
    <x v="43"/>
  </r>
  <r>
    <s v="Id2281"/>
    <s v="Pierre "/>
    <x v="1302"/>
    <x v="321"/>
    <x v="0"/>
    <x v="1"/>
    <x v="0"/>
    <x v="3"/>
    <x v="1"/>
    <x v="0"/>
    <x v="2"/>
    <e v="#N/A"/>
    <x v="2278"/>
    <x v="1"/>
    <s v="tier - 3"/>
    <x v="0"/>
    <x v="41"/>
  </r>
  <r>
    <s v="Id2282"/>
    <s v="Kate "/>
    <x v="1303"/>
    <x v="93"/>
    <x v="0"/>
    <x v="0"/>
    <x v="0"/>
    <x v="0"/>
    <x v="1"/>
    <x v="2"/>
    <x v="2"/>
    <e v="#N/A"/>
    <x v="2279"/>
    <x v="1"/>
    <s v="tier - 1"/>
    <x v="0"/>
    <x v="6"/>
  </r>
  <r>
    <s v="Id2283"/>
    <s v="David "/>
    <x v="1304"/>
    <x v="576"/>
    <x v="0"/>
    <x v="1"/>
    <x v="0"/>
    <x v="3"/>
    <x v="1"/>
    <x v="0"/>
    <x v="2"/>
    <e v="#N/A"/>
    <x v="2280"/>
    <x v="1"/>
    <s v="tier - 2"/>
    <x v="0"/>
    <x v="41"/>
  </r>
  <r>
    <s v="Id2284"/>
    <s v="Carla "/>
    <x v="1305"/>
    <x v="325"/>
    <x v="0"/>
    <x v="0"/>
    <x v="1"/>
    <x v="3"/>
    <x v="1"/>
    <x v="3"/>
    <x v="2"/>
    <e v="#N/A"/>
    <x v="2281"/>
    <x v="1"/>
    <s v="tier - 1"/>
    <x v="1"/>
    <x v="39"/>
  </r>
  <r>
    <s v="Id2285"/>
    <s v="Alvaro Sr."/>
    <x v="8"/>
    <x v="216"/>
    <x v="0"/>
    <x v="1"/>
    <x v="0"/>
    <x v="3"/>
    <x v="1"/>
    <x v="0"/>
    <x v="1"/>
    <e v="#N/A"/>
    <x v="2282"/>
    <x v="1"/>
    <s v="tier - 2"/>
    <x v="0"/>
    <x v="41"/>
  </r>
  <r>
    <s v="Id2286"/>
    <s v="Hope "/>
    <x v="1306"/>
    <x v="582"/>
    <x v="0"/>
    <x v="0"/>
    <x v="0"/>
    <x v="0"/>
    <x v="1"/>
    <x v="3"/>
    <x v="0"/>
    <e v="#N/A"/>
    <x v="2283"/>
    <x v="2"/>
    <s v="tier - 2"/>
    <x v="3"/>
    <x v="43"/>
  </r>
  <r>
    <s v="Id2287"/>
    <s v="Mark P."/>
    <x v="866"/>
    <x v="52"/>
    <x v="0"/>
    <x v="1"/>
    <x v="0"/>
    <x v="3"/>
    <x v="1"/>
    <x v="0"/>
    <x v="2"/>
    <e v="#N/A"/>
    <x v="2284"/>
    <x v="2"/>
    <s v="tier - 3"/>
    <x v="0"/>
    <x v="41"/>
  </r>
  <r>
    <s v="Id2288"/>
    <s v="Desiree "/>
    <x v="1307"/>
    <x v="337"/>
    <x v="1"/>
    <x v="0"/>
    <x v="0"/>
    <x v="0"/>
    <x v="1"/>
    <x v="3"/>
    <x v="2"/>
    <e v="#N/A"/>
    <x v="2285"/>
    <x v="2"/>
    <s v="tier - 1"/>
    <x v="0"/>
    <x v="47"/>
  </r>
  <r>
    <s v="Id2289"/>
    <s v="Mario Jr."/>
    <x v="139"/>
    <x v="159"/>
    <x v="0"/>
    <x v="1"/>
    <x v="0"/>
    <x v="3"/>
    <x v="1"/>
    <x v="0"/>
    <x v="2"/>
    <e v="#N/A"/>
    <x v="2286"/>
    <x v="2"/>
    <s v="tier - 2"/>
    <x v="0"/>
    <x v="41"/>
  </r>
  <r>
    <s v="Id2290"/>
    <s v="Lusapho "/>
    <x v="97"/>
    <x v="212"/>
    <x v="0"/>
    <x v="1"/>
    <x v="0"/>
    <x v="3"/>
    <x v="1"/>
    <x v="0"/>
    <x v="2"/>
    <e v="#N/A"/>
    <x v="2287"/>
    <x v="2"/>
    <s v="tier - 1"/>
    <x v="0"/>
    <x v="41"/>
  </r>
  <r>
    <s v="Id2291"/>
    <s v="Erin C."/>
    <x v="515"/>
    <x v="665"/>
    <x v="0"/>
    <x v="0"/>
    <x v="0"/>
    <x v="0"/>
    <x v="1"/>
    <x v="2"/>
    <x v="0"/>
    <e v="#N/A"/>
    <x v="2288"/>
    <x v="2"/>
    <s v="tier - 1"/>
    <x v="0"/>
    <x v="43"/>
  </r>
  <r>
    <s v="Id2292"/>
    <s v="Alan F"/>
    <x v="534"/>
    <x v="268"/>
    <x v="0"/>
    <x v="1"/>
    <x v="0"/>
    <x v="3"/>
    <x v="1"/>
    <x v="0"/>
    <x v="1"/>
    <e v="#N/A"/>
    <x v="2289"/>
    <x v="2"/>
    <s v="tier - 3"/>
    <x v="0"/>
    <x v="41"/>
  </r>
  <r>
    <s v="Id2293"/>
    <s v="Ryan "/>
    <x v="161"/>
    <x v="637"/>
    <x v="0"/>
    <x v="1"/>
    <x v="0"/>
    <x v="3"/>
    <x v="1"/>
    <x v="0"/>
    <x v="1"/>
    <e v="#N/A"/>
    <x v="2290"/>
    <x v="2"/>
    <s v="tier - 3"/>
    <x v="0"/>
    <x v="41"/>
  </r>
  <r>
    <s v="Id2294"/>
    <s v="Hope "/>
    <x v="1308"/>
    <x v="268"/>
    <x v="0"/>
    <x v="1"/>
    <x v="0"/>
    <x v="3"/>
    <x v="1"/>
    <x v="2"/>
    <x v="1"/>
    <e v="#N/A"/>
    <x v="2291"/>
    <x v="2"/>
    <s v="tier - 3"/>
    <x v="0"/>
    <x v="41"/>
  </r>
  <r>
    <s v="Id2295"/>
    <s v="Josh "/>
    <x v="1309"/>
    <x v="402"/>
    <x v="0"/>
    <x v="0"/>
    <x v="0"/>
    <x v="0"/>
    <x v="1"/>
    <x v="3"/>
    <x v="0"/>
    <e v="#N/A"/>
    <x v="2292"/>
    <x v="2"/>
    <s v="tier - 1"/>
    <x v="0"/>
    <x v="43"/>
  </r>
  <r>
    <s v="Id2296"/>
    <s v="Jacob J"/>
    <x v="705"/>
    <x v="206"/>
    <x v="0"/>
    <x v="1"/>
    <x v="0"/>
    <x v="3"/>
    <x v="1"/>
    <x v="0"/>
    <x v="2"/>
    <e v="#N/A"/>
    <x v="2293"/>
    <x v="2"/>
    <s v="tier - 1"/>
    <x v="0"/>
    <x v="41"/>
  </r>
  <r>
    <s v="Id2297"/>
    <s v="Jose Tomas"/>
    <x v="358"/>
    <x v="161"/>
    <x v="0"/>
    <x v="1"/>
    <x v="0"/>
    <x v="3"/>
    <x v="1"/>
    <x v="2"/>
    <x v="2"/>
    <e v="#N/A"/>
    <x v="2294"/>
    <x v="2"/>
    <s v="tier - 1"/>
    <x v="0"/>
    <x v="41"/>
  </r>
  <r>
    <s v="Id2298"/>
    <s v="Mary Evan"/>
    <x v="1310"/>
    <x v="666"/>
    <x v="0"/>
    <x v="0"/>
    <x v="0"/>
    <x v="0"/>
    <x v="1"/>
    <x v="3"/>
    <x v="0"/>
    <e v="#N/A"/>
    <x v="2295"/>
    <x v="2"/>
    <s v="tier - 3"/>
    <x v="0"/>
    <x v="43"/>
  </r>
  <r>
    <s v="Id2299"/>
    <s v="Justin K."/>
    <x v="1158"/>
    <x v="124"/>
    <x v="0"/>
    <x v="0"/>
    <x v="0"/>
    <x v="3"/>
    <x v="1"/>
    <x v="3"/>
    <x v="2"/>
    <e v="#N/A"/>
    <x v="2296"/>
    <x v="2"/>
    <s v="tier - 2"/>
    <x v="0"/>
    <x v="44"/>
  </r>
  <r>
    <s v="Id2300"/>
    <s v="Patrick "/>
    <x v="1033"/>
    <x v="196"/>
    <x v="1"/>
    <x v="0"/>
    <x v="1"/>
    <x v="3"/>
    <x v="1"/>
    <x v="3"/>
    <x v="2"/>
    <e v="#N/A"/>
    <x v="2297"/>
    <x v="2"/>
    <s v="tier - 3"/>
    <x v="0"/>
    <x v="31"/>
  </r>
  <r>
    <s v="Id2301"/>
    <s v="Roman "/>
    <x v="1311"/>
    <x v="335"/>
    <x v="0"/>
    <x v="1"/>
    <x v="0"/>
    <x v="3"/>
    <x v="1"/>
    <x v="2"/>
    <x v="2"/>
    <e v="#N/A"/>
    <x v="2298"/>
    <x v="2"/>
    <s v="tier - 3"/>
    <x v="0"/>
    <x v="41"/>
  </r>
  <r>
    <s v="Id2302"/>
    <s v="David "/>
    <x v="1312"/>
    <x v="66"/>
    <x v="0"/>
    <x v="0"/>
    <x v="1"/>
    <x v="3"/>
    <x v="1"/>
    <x v="3"/>
    <x v="2"/>
    <e v="#N/A"/>
    <x v="2299"/>
    <x v="2"/>
    <s v="tier - 1"/>
    <x v="0"/>
    <x v="20"/>
  </r>
  <r>
    <s v="Id2303"/>
    <s v="Evelyn L"/>
    <x v="1313"/>
    <x v="3"/>
    <x v="1"/>
    <x v="0"/>
    <x v="0"/>
    <x v="3"/>
    <x v="1"/>
    <x v="3"/>
    <x v="1"/>
    <e v="#N/A"/>
    <x v="2300"/>
    <x v="2"/>
    <s v="tier - 2"/>
    <x v="0"/>
    <x v="6"/>
  </r>
  <r>
    <s v="Id2304"/>
    <s v="Jim "/>
    <x v="1314"/>
    <x v="467"/>
    <x v="0"/>
    <x v="0"/>
    <x v="0"/>
    <x v="0"/>
    <x v="1"/>
    <x v="3"/>
    <x v="0"/>
    <e v="#N/A"/>
    <x v="2301"/>
    <x v="2"/>
    <s v="tier - 2"/>
    <x v="1"/>
    <x v="43"/>
  </r>
  <r>
    <s v="Id2305"/>
    <s v="Matthew S"/>
    <x v="1315"/>
    <x v="456"/>
    <x v="0"/>
    <x v="0"/>
    <x v="0"/>
    <x v="0"/>
    <x v="1"/>
    <x v="3"/>
    <x v="0"/>
    <e v="#N/A"/>
    <x v="2302"/>
    <x v="2"/>
    <s v="tier - 1"/>
    <x v="0"/>
    <x v="43"/>
  </r>
  <r>
    <s v="Id2306"/>
    <s v="Kenneth "/>
    <x v="1316"/>
    <x v="320"/>
    <x v="0"/>
    <x v="0"/>
    <x v="0"/>
    <x v="0"/>
    <x v="1"/>
    <x v="3"/>
    <x v="2"/>
    <e v="#N/A"/>
    <x v="2303"/>
    <x v="2"/>
    <s v="tier - 2"/>
    <x v="0"/>
    <x v="6"/>
  </r>
  <r>
    <s v="Id2307"/>
    <s v="Andrea "/>
    <x v="1317"/>
    <x v="150"/>
    <x v="1"/>
    <x v="0"/>
    <x v="0"/>
    <x v="3"/>
    <x v="1"/>
    <x v="2"/>
    <x v="2"/>
    <e v="#N/A"/>
    <x v="2304"/>
    <x v="2"/>
    <s v="tier - 1"/>
    <x v="0"/>
    <x v="40"/>
  </r>
  <r>
    <s v="Id2308"/>
    <s v="Kristina "/>
    <x v="1318"/>
    <x v="67"/>
    <x v="0"/>
    <x v="0"/>
    <x v="0"/>
    <x v="0"/>
    <x v="1"/>
    <x v="3"/>
    <x v="2"/>
    <e v="#N/A"/>
    <x v="2305"/>
    <x v="2"/>
    <s v="tier - 2"/>
    <x v="0"/>
    <x v="35"/>
  </r>
  <r>
    <s v="Id2309"/>
    <s v="Kristen "/>
    <x v="1319"/>
    <x v="330"/>
    <x v="0"/>
    <x v="1"/>
    <x v="0"/>
    <x v="3"/>
    <x v="1"/>
    <x v="2"/>
    <x v="1"/>
    <e v="#N/A"/>
    <x v="2306"/>
    <x v="2"/>
    <s v="tier - 2"/>
    <x v="0"/>
    <x v="21"/>
  </r>
  <r>
    <s v="Id2310"/>
    <s v="Matthew "/>
    <x v="1209"/>
    <x v="173"/>
    <x v="0"/>
    <x v="0"/>
    <x v="0"/>
    <x v="0"/>
    <x v="1"/>
    <x v="2"/>
    <x v="2"/>
    <e v="#N/A"/>
    <x v="2307"/>
    <x v="2"/>
    <s v="tier - 2"/>
    <x v="0"/>
    <x v="6"/>
  </r>
  <r>
    <s v="Id2311"/>
    <s v="Kathleen "/>
    <x v="1320"/>
    <x v="409"/>
    <x v="1"/>
    <x v="0"/>
    <x v="0"/>
    <x v="0"/>
    <x v="1"/>
    <x v="1"/>
    <x v="2"/>
    <e v="#N/A"/>
    <x v="2308"/>
    <x v="2"/>
    <s v="tier - 2"/>
    <x v="0"/>
    <x v="47"/>
  </r>
  <r>
    <s v="Id2312"/>
    <s v="Lindsey "/>
    <x v="1321"/>
    <x v="267"/>
    <x v="1"/>
    <x v="0"/>
    <x v="0"/>
    <x v="3"/>
    <x v="1"/>
    <x v="2"/>
    <x v="2"/>
    <e v="#N/A"/>
    <x v="2309"/>
    <x v="2"/>
    <s v="tier - 1"/>
    <x v="0"/>
    <x v="40"/>
  </r>
  <r>
    <s v="Id2313"/>
    <s v="Robert "/>
    <x v="447"/>
    <x v="140"/>
    <x v="0"/>
    <x v="0"/>
    <x v="0"/>
    <x v="0"/>
    <x v="1"/>
    <x v="2"/>
    <x v="2"/>
    <e v="#N/A"/>
    <x v="2310"/>
    <x v="2"/>
    <s v="tier - 1"/>
    <x v="0"/>
    <x v="6"/>
  </r>
  <r>
    <s v="Id2314"/>
    <s v="Sarah E."/>
    <x v="1322"/>
    <x v="184"/>
    <x v="0"/>
    <x v="0"/>
    <x v="1"/>
    <x v="3"/>
    <x v="1"/>
    <x v="2"/>
    <x v="1"/>
    <e v="#N/A"/>
    <x v="2311"/>
    <x v="2"/>
    <s v="tier - 1"/>
    <x v="0"/>
    <x v="20"/>
  </r>
  <r>
    <s v="Id2315"/>
    <s v="Flannery "/>
    <x v="254"/>
    <x v="319"/>
    <x v="0"/>
    <x v="1"/>
    <x v="0"/>
    <x v="3"/>
    <x v="1"/>
    <x v="2"/>
    <x v="2"/>
    <e v="#N/A"/>
    <x v="2312"/>
    <x v="2"/>
    <s v="tier - 1"/>
    <x v="0"/>
    <x v="21"/>
  </r>
  <r>
    <s v="Id2316"/>
    <s v="John T"/>
    <x v="1323"/>
    <x v="119"/>
    <x v="0"/>
    <x v="1"/>
    <x v="0"/>
    <x v="3"/>
    <x v="1"/>
    <x v="1"/>
    <x v="1"/>
    <e v="#N/A"/>
    <x v="2313"/>
    <x v="2"/>
    <s v="tier - 2"/>
    <x v="3"/>
    <x v="41"/>
  </r>
  <r>
    <s v="Id2317"/>
    <s v="Koji "/>
    <x v="1324"/>
    <x v="336"/>
    <x v="1"/>
    <x v="0"/>
    <x v="0"/>
    <x v="3"/>
    <x v="1"/>
    <x v="2"/>
    <x v="1"/>
    <e v="#N/A"/>
    <x v="2314"/>
    <x v="2"/>
    <s v="tier - 2"/>
    <x v="0"/>
    <x v="40"/>
  </r>
  <r>
    <s v="Id2318"/>
    <s v="Candice M"/>
    <x v="1325"/>
    <x v="49"/>
    <x v="1"/>
    <x v="0"/>
    <x v="0"/>
    <x v="0"/>
    <x v="1"/>
    <x v="2"/>
    <x v="2"/>
    <e v="#N/A"/>
    <x v="2315"/>
    <x v="2"/>
    <s v="tier - 2"/>
    <x v="1"/>
    <x v="45"/>
  </r>
  <r>
    <s v="Id2319"/>
    <s v="Theodore A."/>
    <x v="1326"/>
    <x v="208"/>
    <x v="0"/>
    <x v="0"/>
    <x v="1"/>
    <x v="3"/>
    <x v="1"/>
    <x v="3"/>
    <x v="1"/>
    <e v="#N/A"/>
    <x v="2316"/>
    <x v="2"/>
    <s v="tier - 3"/>
    <x v="0"/>
    <x v="20"/>
  </r>
  <r>
    <s v="Id2320"/>
    <s v="Lindy "/>
    <x v="1058"/>
    <x v="102"/>
    <x v="1"/>
    <x v="0"/>
    <x v="0"/>
    <x v="0"/>
    <x v="1"/>
    <x v="2"/>
    <x v="2"/>
    <e v="#N/A"/>
    <x v="2317"/>
    <x v="2"/>
    <s v="tier - 3"/>
    <x v="0"/>
    <x v="45"/>
  </r>
  <r>
    <s v="Id2321"/>
    <s v="Thomas "/>
    <x v="1130"/>
    <x v="508"/>
    <x v="0"/>
    <x v="0"/>
    <x v="1"/>
    <x v="3"/>
    <x v="1"/>
    <x v="3"/>
    <x v="2"/>
    <e v="#N/A"/>
    <x v="2317"/>
    <x v="2"/>
    <s v="tier - 1"/>
    <x v="0"/>
    <x v="20"/>
  </r>
  <r>
    <s v="Id2322"/>
    <s v="Holly "/>
    <x v="1327"/>
    <x v="126"/>
    <x v="0"/>
    <x v="0"/>
    <x v="0"/>
    <x v="0"/>
    <x v="1"/>
    <x v="2"/>
    <x v="0"/>
    <e v="#N/A"/>
    <x v="2318"/>
    <x v="2"/>
    <s v="tier - 1"/>
    <x v="1"/>
    <x v="43"/>
  </r>
  <r>
    <s v="Id2323"/>
    <s v="Matthew "/>
    <x v="1328"/>
    <x v="425"/>
    <x v="0"/>
    <x v="0"/>
    <x v="0"/>
    <x v="0"/>
    <x v="1"/>
    <x v="2"/>
    <x v="1"/>
    <e v="#N/A"/>
    <x v="2319"/>
    <x v="2"/>
    <s v="tier - 1"/>
    <x v="0"/>
    <x v="35"/>
  </r>
  <r>
    <s v="Id2324"/>
    <s v="Meghan K"/>
    <x v="1329"/>
    <x v="264"/>
    <x v="0"/>
    <x v="0"/>
    <x v="0"/>
    <x v="0"/>
    <x v="1"/>
    <x v="2"/>
    <x v="2"/>
    <e v="#N/A"/>
    <x v="2320"/>
    <x v="1"/>
    <s v="tier - 3"/>
    <x v="0"/>
    <x v="35"/>
  </r>
  <r>
    <s v="Id2325"/>
    <s v="Fred "/>
    <x v="1330"/>
    <x v="117"/>
    <x v="1"/>
    <x v="0"/>
    <x v="0"/>
    <x v="0"/>
    <x v="1"/>
    <x v="2"/>
    <x v="2"/>
    <e v="#N/A"/>
    <x v="2321"/>
    <x v="2"/>
    <s v="tier - 2"/>
    <x v="0"/>
    <x v="47"/>
  </r>
  <r>
    <s v="Id2326"/>
    <s v="Sebastian "/>
    <x v="698"/>
    <x v="374"/>
    <x v="1"/>
    <x v="0"/>
    <x v="1"/>
    <x v="3"/>
    <x v="1"/>
    <x v="2"/>
    <x v="2"/>
    <e v="#N/A"/>
    <x v="2322"/>
    <x v="2"/>
    <s v="tier - 3"/>
    <x v="0"/>
    <x v="31"/>
  </r>
  <r>
    <s v="Id2327"/>
    <s v="Laura "/>
    <x v="1331"/>
    <x v="156"/>
    <x v="0"/>
    <x v="0"/>
    <x v="0"/>
    <x v="0"/>
    <x v="1"/>
    <x v="2"/>
    <x v="0"/>
    <e v="#N/A"/>
    <x v="2323"/>
    <x v="2"/>
    <s v="tier - 2"/>
    <x v="1"/>
    <x v="43"/>
  </r>
  <r>
    <s v="Id2328"/>
    <s v="Nicole "/>
    <x v="1332"/>
    <x v="274"/>
    <x v="1"/>
    <x v="0"/>
    <x v="0"/>
    <x v="3"/>
    <x v="1"/>
    <x v="3"/>
    <x v="2"/>
    <e v="#N/A"/>
    <x v="2324"/>
    <x v="2"/>
    <s v="tier - 3"/>
    <x v="0"/>
    <x v="40"/>
  </r>
  <r>
    <s v="Id2329"/>
    <s v="Susan E"/>
    <x v="1333"/>
    <x v="151"/>
    <x v="0"/>
    <x v="0"/>
    <x v="1"/>
    <x v="3"/>
    <x v="1"/>
    <x v="3"/>
    <x v="2"/>
    <e v="#N/A"/>
    <x v="2324"/>
    <x v="2"/>
    <s v="tier - 3"/>
    <x v="0"/>
    <x v="34"/>
  </r>
  <r>
    <s v="Id2330"/>
    <s v="Katy "/>
    <x v="1329"/>
    <x v="144"/>
    <x v="1"/>
    <x v="0"/>
    <x v="0"/>
    <x v="0"/>
    <x v="1"/>
    <x v="2"/>
    <x v="2"/>
    <e v="#N/A"/>
    <x v="2325"/>
    <x v="2"/>
    <s v="tier - 3"/>
    <x v="1"/>
    <x v="47"/>
  </r>
  <r>
    <s v="Id2331"/>
    <s v="Jordan "/>
    <x v="1112"/>
    <x v="252"/>
    <x v="0"/>
    <x v="0"/>
    <x v="0"/>
    <x v="3"/>
    <x v="1"/>
    <x v="2"/>
    <x v="2"/>
    <e v="#N/A"/>
    <x v="2326"/>
    <x v="2"/>
    <s v="tier - 3"/>
    <x v="0"/>
    <x v="44"/>
  </r>
  <r>
    <s v="Id2332"/>
    <s v="Juan D."/>
    <x v="1056"/>
    <x v="288"/>
    <x v="0"/>
    <x v="0"/>
    <x v="0"/>
    <x v="3"/>
    <x v="1"/>
    <x v="3"/>
    <x v="1"/>
    <e v="#N/A"/>
    <x v="2327"/>
    <x v="2"/>
    <s v="tier - 3"/>
    <x v="0"/>
    <x v="34"/>
  </r>
  <r>
    <s v="Id2333"/>
    <s v="Julie "/>
    <x v="1140"/>
    <x v="348"/>
    <x v="0"/>
    <x v="0"/>
    <x v="1"/>
    <x v="3"/>
    <x v="1"/>
    <x v="3"/>
    <x v="1"/>
    <e v="#N/A"/>
    <x v="2328"/>
    <x v="1"/>
    <s v="tier - 1"/>
    <x v="0"/>
    <x v="20"/>
  </r>
  <r>
    <s v="Id2334"/>
    <s v="Evan P"/>
    <x v="318"/>
    <x v="495"/>
    <x v="0"/>
    <x v="0"/>
    <x v="0"/>
    <x v="3"/>
    <x v="1"/>
    <x v="3"/>
    <x v="2"/>
    <e v="#N/A"/>
    <x v="2329"/>
    <x v="1"/>
    <s v="tier - 1"/>
    <x v="0"/>
    <x v="34"/>
  </r>
  <r>
    <s v="Id2335"/>
    <s v="Aaron K"/>
    <x v="1334"/>
    <x v="523"/>
    <x v="0"/>
    <x v="0"/>
    <x v="0"/>
    <x v="3"/>
    <x v="1"/>
    <x v="3"/>
    <x v="2"/>
    <e v="#N/A"/>
    <x v="2330"/>
    <x v="1"/>
    <s v="tier - 3"/>
    <x v="0"/>
    <x v="3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_Status" xr10:uid="{956B8AC6-DD75-44E4-B604-A48DBD9E677E}" sourceName="Weight Status">
  <data>
    <tabular pivotCacheId="1368428614">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_Status" xr10:uid="{B0CF949E-F167-4D6E-86E2-E03CEF5A12FB}" sourceName="Diabetes Status">
  <data>
    <tabular pivotCacheId="13684286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ight Status" xr10:uid="{8BEEF4B9-5846-446F-BD64-32397AD917B9}" cache="Slicer_Weight_Status" caption="Weight Status" style="SlicerStyleLight2" rowHeight="241300"/>
  <slicer name="Diabetes Status" xr10:uid="{FE682251-AA2A-4475-85D4-2FFD330B17D7}" cache="Slicer_Diabetes_Status" caption="Diabetes Status"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FADF9-08CC-445E-A093-7CD7DF33B95E}">
  <dimension ref="A1:W29"/>
  <sheetViews>
    <sheetView tabSelected="1" zoomScale="70" zoomScaleNormal="70" workbookViewId="0">
      <selection activeCell="Z18" sqref="Z18"/>
    </sheetView>
  </sheetViews>
  <sheetFormatPr defaultRowHeight="14.5" x14ac:dyDescent="0.35"/>
  <sheetData>
    <row r="1" spans="1:23" x14ac:dyDescent="0.35">
      <c r="A1" s="1" t="s">
        <v>0</v>
      </c>
      <c r="B1" s="1"/>
      <c r="C1" s="1"/>
      <c r="D1" s="1"/>
      <c r="E1" s="1"/>
      <c r="F1" s="1"/>
      <c r="G1" s="1"/>
      <c r="H1" s="1"/>
      <c r="I1" s="1"/>
      <c r="J1" s="1"/>
      <c r="K1" s="1"/>
      <c r="L1" s="1"/>
      <c r="M1" s="1"/>
      <c r="N1" s="1"/>
      <c r="O1" s="1"/>
      <c r="P1" s="1"/>
      <c r="Q1" s="1"/>
      <c r="R1" s="1"/>
      <c r="S1" s="1"/>
      <c r="T1" s="1"/>
      <c r="U1" s="1"/>
      <c r="V1" s="1"/>
      <c r="W1" s="1"/>
    </row>
    <row r="2" spans="1:23" x14ac:dyDescent="0.35">
      <c r="A2" s="1"/>
      <c r="B2" s="1"/>
      <c r="C2" s="1"/>
      <c r="D2" s="1"/>
      <c r="E2" s="1"/>
      <c r="F2" s="1"/>
      <c r="G2" s="1"/>
      <c r="H2" s="1"/>
      <c r="I2" s="1"/>
      <c r="J2" s="1"/>
      <c r="K2" s="1"/>
      <c r="L2" s="1"/>
      <c r="M2" s="1"/>
      <c r="N2" s="1"/>
      <c r="O2" s="1"/>
      <c r="P2" s="1"/>
      <c r="Q2" s="1"/>
      <c r="R2" s="1"/>
      <c r="S2" s="1"/>
      <c r="T2" s="1"/>
      <c r="U2" s="1"/>
      <c r="V2" s="1"/>
      <c r="W2" s="1"/>
    </row>
    <row r="3" spans="1:23" x14ac:dyDescent="0.35">
      <c r="A3" s="1"/>
      <c r="B3" s="1"/>
      <c r="C3" s="1"/>
      <c r="D3" s="1"/>
      <c r="E3" s="1"/>
      <c r="F3" s="1"/>
      <c r="G3" s="1"/>
      <c r="H3" s="1"/>
      <c r="I3" s="1"/>
      <c r="J3" s="1"/>
      <c r="K3" s="1"/>
      <c r="L3" s="1"/>
      <c r="M3" s="1"/>
      <c r="N3" s="1"/>
      <c r="O3" s="1"/>
      <c r="P3" s="1"/>
      <c r="Q3" s="1"/>
      <c r="R3" s="1"/>
      <c r="S3" s="1"/>
      <c r="T3" s="1"/>
      <c r="U3" s="1"/>
      <c r="V3" s="1"/>
      <c r="W3" s="1"/>
    </row>
    <row r="4" spans="1:23" x14ac:dyDescent="0.35">
      <c r="A4" s="1"/>
      <c r="B4" s="1"/>
      <c r="C4" s="1"/>
      <c r="D4" s="1"/>
      <c r="E4" s="1"/>
      <c r="F4" s="1"/>
      <c r="G4" s="1"/>
      <c r="H4" s="1"/>
      <c r="I4" s="1"/>
      <c r="J4" s="1"/>
      <c r="K4" s="1"/>
      <c r="L4" s="1"/>
      <c r="M4" s="1"/>
      <c r="N4" s="1"/>
      <c r="O4" s="1"/>
      <c r="P4" s="1"/>
      <c r="Q4" s="1"/>
      <c r="R4" s="1"/>
      <c r="S4" s="1"/>
      <c r="T4" s="1"/>
      <c r="U4" s="1"/>
      <c r="V4" s="1"/>
      <c r="W4" s="1"/>
    </row>
    <row r="5" spans="1:23" x14ac:dyDescent="0.35">
      <c r="A5" s="2"/>
      <c r="B5" s="2"/>
      <c r="C5" s="2"/>
      <c r="D5" s="2"/>
      <c r="E5" s="2"/>
      <c r="F5" s="2"/>
      <c r="G5" s="2"/>
      <c r="H5" s="2"/>
      <c r="I5" s="2"/>
      <c r="J5" s="2"/>
      <c r="K5" s="2"/>
      <c r="L5" s="2"/>
      <c r="M5" s="2"/>
      <c r="N5" s="2"/>
      <c r="O5" s="2"/>
      <c r="P5" s="2"/>
      <c r="Q5" s="2"/>
      <c r="R5" s="2"/>
      <c r="S5" s="2"/>
      <c r="T5" s="2"/>
      <c r="U5" s="2"/>
      <c r="V5" s="2"/>
      <c r="W5" s="2"/>
    </row>
    <row r="6" spans="1:23" x14ac:dyDescent="0.35">
      <c r="A6" s="2"/>
      <c r="B6" s="2"/>
      <c r="C6" s="2"/>
      <c r="D6" s="2"/>
      <c r="E6" s="2"/>
      <c r="F6" s="2"/>
      <c r="G6" s="2"/>
      <c r="H6" s="2"/>
      <c r="I6" s="2"/>
      <c r="J6" s="2"/>
      <c r="K6" s="2"/>
      <c r="L6" s="2"/>
      <c r="M6" s="2"/>
      <c r="N6" s="2"/>
      <c r="O6" s="2"/>
      <c r="P6" s="2"/>
      <c r="Q6" s="2"/>
      <c r="R6" s="2"/>
      <c r="S6" s="2"/>
      <c r="T6" s="2"/>
      <c r="U6" s="2"/>
      <c r="V6" s="2"/>
      <c r="W6" s="2"/>
    </row>
    <row r="7" spans="1:23" x14ac:dyDescent="0.35">
      <c r="A7" s="2"/>
      <c r="B7" s="2"/>
      <c r="C7" s="2"/>
      <c r="D7" s="2"/>
      <c r="E7" s="2"/>
      <c r="F7" s="2"/>
      <c r="G7" s="2"/>
      <c r="H7" s="2"/>
      <c r="I7" s="2"/>
      <c r="J7" s="2"/>
      <c r="K7" s="2"/>
      <c r="L7" s="2"/>
      <c r="M7" s="2"/>
      <c r="N7" s="2"/>
      <c r="O7" s="2"/>
      <c r="P7" s="2"/>
      <c r="Q7" s="2"/>
      <c r="R7" s="2"/>
      <c r="S7" s="2"/>
      <c r="T7" s="2"/>
      <c r="U7" s="2"/>
      <c r="V7" s="2"/>
      <c r="W7" s="2"/>
    </row>
    <row r="8" spans="1:23" x14ac:dyDescent="0.35">
      <c r="A8" s="2"/>
      <c r="B8" s="2"/>
      <c r="C8" s="2"/>
      <c r="D8" s="2"/>
      <c r="E8" s="2"/>
      <c r="F8" s="2"/>
      <c r="G8" s="2"/>
      <c r="H8" s="2"/>
      <c r="I8" s="2"/>
      <c r="J8" s="2"/>
      <c r="K8" s="2"/>
      <c r="L8" s="2"/>
      <c r="M8" s="2"/>
      <c r="N8" s="2"/>
      <c r="O8" s="2"/>
      <c r="P8" s="2"/>
      <c r="Q8" s="2"/>
      <c r="R8" s="2"/>
      <c r="S8" s="2"/>
      <c r="T8" s="2"/>
      <c r="U8" s="2"/>
      <c r="V8" s="2"/>
      <c r="W8" s="2"/>
    </row>
    <row r="9" spans="1:23" x14ac:dyDescent="0.35">
      <c r="A9" s="2"/>
      <c r="B9" s="2"/>
      <c r="C9" s="2"/>
      <c r="D9" s="2"/>
      <c r="E9" s="2"/>
      <c r="F9" s="2"/>
      <c r="G9" s="2"/>
      <c r="H9" s="2"/>
      <c r="I9" s="2"/>
      <c r="J9" s="2"/>
      <c r="K9" s="2"/>
      <c r="L9" s="2"/>
      <c r="M9" s="2"/>
      <c r="N9" s="2"/>
      <c r="O9" s="2"/>
      <c r="P9" s="2"/>
      <c r="Q9" s="2"/>
      <c r="R9" s="2"/>
      <c r="S9" s="2"/>
      <c r="T9" s="2"/>
      <c r="U9" s="2"/>
      <c r="V9" s="2"/>
      <c r="W9" s="2"/>
    </row>
    <row r="10" spans="1:23" x14ac:dyDescent="0.35">
      <c r="A10" s="2"/>
      <c r="B10" s="2"/>
      <c r="C10" s="2"/>
      <c r="D10" s="2"/>
      <c r="E10" s="2"/>
      <c r="F10" s="2"/>
      <c r="G10" s="2"/>
      <c r="H10" s="2"/>
      <c r="I10" s="2"/>
      <c r="J10" s="2"/>
      <c r="K10" s="2"/>
      <c r="L10" s="2"/>
      <c r="M10" s="2"/>
      <c r="N10" s="2"/>
      <c r="O10" s="2"/>
      <c r="P10" s="2"/>
      <c r="Q10" s="2"/>
      <c r="R10" s="2"/>
      <c r="S10" s="2"/>
      <c r="T10" s="2"/>
      <c r="U10" s="2"/>
      <c r="V10" s="2"/>
      <c r="W10" s="2"/>
    </row>
    <row r="11" spans="1:23" x14ac:dyDescent="0.35">
      <c r="A11" s="2"/>
      <c r="B11" s="2"/>
      <c r="C11" s="2"/>
      <c r="D11" s="2"/>
      <c r="E11" s="2"/>
      <c r="F11" s="2"/>
      <c r="G11" s="2"/>
      <c r="H11" s="2"/>
      <c r="I11" s="2"/>
      <c r="J11" s="2"/>
      <c r="K11" s="2"/>
      <c r="L11" s="2"/>
      <c r="M11" s="2"/>
      <c r="N11" s="2"/>
      <c r="O11" s="2"/>
      <c r="P11" s="2"/>
      <c r="Q11" s="2"/>
      <c r="R11" s="2"/>
      <c r="S11" s="2"/>
      <c r="T11" s="2"/>
      <c r="U11" s="2"/>
      <c r="V11" s="2"/>
      <c r="W11" s="2"/>
    </row>
    <row r="12" spans="1:23" x14ac:dyDescent="0.35">
      <c r="A12" s="2"/>
      <c r="B12" s="2"/>
      <c r="C12" s="2"/>
      <c r="D12" s="2"/>
      <c r="E12" s="2"/>
      <c r="F12" s="2"/>
      <c r="G12" s="2"/>
      <c r="H12" s="2"/>
      <c r="I12" s="2"/>
      <c r="J12" s="2"/>
      <c r="K12" s="2"/>
      <c r="L12" s="2"/>
      <c r="M12" s="2"/>
      <c r="N12" s="2"/>
      <c r="O12" s="2"/>
      <c r="P12" s="2"/>
      <c r="Q12" s="2"/>
      <c r="R12" s="2"/>
      <c r="S12" s="2"/>
      <c r="T12" s="2"/>
      <c r="U12" s="2"/>
      <c r="V12" s="2"/>
      <c r="W12" s="2"/>
    </row>
    <row r="13" spans="1:23" x14ac:dyDescent="0.35">
      <c r="A13" s="2"/>
      <c r="B13" s="2"/>
      <c r="C13" s="2"/>
      <c r="D13" s="2"/>
      <c r="E13" s="2"/>
      <c r="F13" s="2"/>
      <c r="G13" s="2"/>
      <c r="H13" s="2"/>
      <c r="I13" s="2"/>
      <c r="J13" s="2"/>
      <c r="K13" s="2"/>
      <c r="L13" s="2"/>
      <c r="M13" s="2"/>
      <c r="N13" s="2"/>
      <c r="O13" s="2"/>
      <c r="P13" s="2"/>
      <c r="Q13" s="2"/>
      <c r="R13" s="2"/>
      <c r="S13" s="2"/>
      <c r="T13" s="2"/>
      <c r="U13" s="2"/>
      <c r="V13" s="2"/>
      <c r="W13" s="2"/>
    </row>
    <row r="14" spans="1:23" x14ac:dyDescent="0.35">
      <c r="A14" s="2"/>
      <c r="B14" s="2"/>
      <c r="C14" s="2"/>
      <c r="D14" s="2"/>
      <c r="E14" s="2"/>
      <c r="F14" s="2"/>
      <c r="G14" s="2"/>
      <c r="H14" s="2"/>
      <c r="I14" s="2"/>
      <c r="J14" s="2"/>
      <c r="K14" s="2"/>
      <c r="L14" s="2"/>
      <c r="M14" s="2"/>
      <c r="N14" s="2"/>
      <c r="O14" s="2"/>
      <c r="P14" s="2"/>
      <c r="Q14" s="2"/>
      <c r="R14" s="2"/>
      <c r="S14" s="2"/>
      <c r="T14" s="2"/>
      <c r="U14" s="2"/>
      <c r="V14" s="2"/>
      <c r="W14" s="2"/>
    </row>
    <row r="15" spans="1:23" x14ac:dyDescent="0.35">
      <c r="A15" s="2"/>
      <c r="B15" s="2"/>
      <c r="C15" s="2"/>
      <c r="D15" s="2"/>
      <c r="E15" s="2"/>
      <c r="F15" s="2"/>
      <c r="G15" s="2"/>
      <c r="H15" s="2"/>
      <c r="I15" s="2"/>
      <c r="J15" s="2"/>
      <c r="K15" s="2"/>
      <c r="L15" s="2"/>
      <c r="M15" s="2"/>
      <c r="N15" s="2"/>
      <c r="O15" s="2"/>
      <c r="P15" s="2"/>
      <c r="Q15" s="2"/>
      <c r="R15" s="2"/>
      <c r="S15" s="2"/>
      <c r="T15" s="2"/>
      <c r="U15" s="2"/>
      <c r="V15" s="2"/>
      <c r="W15" s="2"/>
    </row>
    <row r="16" spans="1:23" x14ac:dyDescent="0.35">
      <c r="A16" s="2"/>
      <c r="B16" s="2"/>
      <c r="C16" s="2"/>
      <c r="D16" s="2"/>
      <c r="E16" s="2"/>
      <c r="F16" s="2"/>
      <c r="G16" s="2"/>
      <c r="H16" s="2"/>
      <c r="I16" s="2"/>
      <c r="J16" s="2"/>
      <c r="K16" s="2"/>
      <c r="L16" s="2"/>
      <c r="M16" s="2"/>
      <c r="N16" s="2"/>
      <c r="O16" s="2"/>
      <c r="P16" s="2"/>
      <c r="Q16" s="2"/>
      <c r="R16" s="2"/>
      <c r="S16" s="2"/>
      <c r="T16" s="2"/>
      <c r="U16" s="2"/>
      <c r="V16" s="2"/>
      <c r="W16" s="2"/>
    </row>
    <row r="17" spans="1:23" x14ac:dyDescent="0.35">
      <c r="A17" s="2"/>
      <c r="B17" s="2"/>
      <c r="C17" s="2"/>
      <c r="D17" s="2"/>
      <c r="E17" s="2"/>
      <c r="F17" s="2"/>
      <c r="G17" s="2"/>
      <c r="H17" s="2"/>
      <c r="I17" s="2"/>
      <c r="J17" s="2"/>
      <c r="K17" s="2"/>
      <c r="L17" s="2"/>
      <c r="M17" s="2"/>
      <c r="N17" s="2"/>
      <c r="O17" s="2"/>
      <c r="P17" s="2"/>
      <c r="Q17" s="2"/>
      <c r="R17" s="2"/>
      <c r="S17" s="2"/>
      <c r="T17" s="2"/>
      <c r="U17" s="2"/>
      <c r="V17" s="2"/>
      <c r="W17" s="2"/>
    </row>
    <row r="18" spans="1:23" x14ac:dyDescent="0.35">
      <c r="A18" s="2"/>
      <c r="B18" s="2"/>
      <c r="C18" s="2"/>
      <c r="D18" s="2"/>
      <c r="E18" s="2"/>
      <c r="F18" s="2"/>
      <c r="G18" s="2"/>
      <c r="H18" s="2"/>
      <c r="I18" s="2"/>
      <c r="J18" s="2"/>
      <c r="K18" s="2"/>
      <c r="L18" s="2"/>
      <c r="M18" s="2"/>
      <c r="N18" s="2"/>
      <c r="O18" s="2"/>
      <c r="P18" s="2"/>
      <c r="Q18" s="2"/>
      <c r="R18" s="2"/>
      <c r="S18" s="2"/>
      <c r="T18" s="2"/>
      <c r="U18" s="2"/>
      <c r="V18" s="2"/>
      <c r="W18" s="2"/>
    </row>
    <row r="19" spans="1:23" x14ac:dyDescent="0.35">
      <c r="A19" s="2"/>
      <c r="B19" s="2"/>
      <c r="C19" s="2"/>
      <c r="D19" s="2"/>
      <c r="E19" s="2"/>
      <c r="F19" s="2"/>
      <c r="G19" s="2"/>
      <c r="H19" s="2"/>
      <c r="I19" s="2"/>
      <c r="J19" s="2"/>
      <c r="K19" s="2"/>
      <c r="L19" s="2"/>
      <c r="M19" s="2"/>
      <c r="N19" s="2"/>
      <c r="O19" s="2"/>
      <c r="P19" s="2"/>
      <c r="Q19" s="2"/>
      <c r="R19" s="2"/>
      <c r="S19" s="2"/>
      <c r="T19" s="2"/>
      <c r="U19" s="2"/>
      <c r="V19" s="2"/>
      <c r="W19" s="2"/>
    </row>
    <row r="20" spans="1:23" x14ac:dyDescent="0.35">
      <c r="A20" s="2"/>
      <c r="B20" s="2"/>
      <c r="C20" s="2"/>
      <c r="D20" s="2"/>
      <c r="E20" s="2"/>
      <c r="F20" s="2"/>
      <c r="G20" s="2"/>
      <c r="H20" s="2"/>
      <c r="I20" s="2"/>
      <c r="J20" s="2"/>
      <c r="K20" s="2"/>
      <c r="L20" s="2"/>
      <c r="M20" s="2"/>
      <c r="N20" s="2"/>
      <c r="O20" s="2"/>
      <c r="P20" s="2"/>
      <c r="Q20" s="2"/>
      <c r="R20" s="2"/>
      <c r="S20" s="2"/>
      <c r="T20" s="2"/>
      <c r="U20" s="2"/>
      <c r="V20" s="2"/>
      <c r="W20" s="2"/>
    </row>
    <row r="21" spans="1:23" x14ac:dyDescent="0.35">
      <c r="A21" s="2"/>
      <c r="B21" s="2"/>
      <c r="C21" s="2"/>
      <c r="D21" s="2"/>
      <c r="E21" s="2"/>
      <c r="F21" s="2"/>
      <c r="G21" s="2"/>
      <c r="H21" s="2"/>
      <c r="I21" s="2"/>
      <c r="J21" s="2"/>
      <c r="K21" s="2"/>
      <c r="L21" s="2"/>
      <c r="M21" s="2"/>
      <c r="N21" s="2"/>
      <c r="O21" s="2"/>
      <c r="P21" s="2"/>
      <c r="Q21" s="2"/>
      <c r="R21" s="2"/>
      <c r="S21" s="2"/>
      <c r="T21" s="2"/>
      <c r="U21" s="2"/>
      <c r="V21" s="2"/>
      <c r="W21" s="2"/>
    </row>
    <row r="22" spans="1:23" x14ac:dyDescent="0.35">
      <c r="A22" s="2"/>
      <c r="B22" s="2"/>
      <c r="C22" s="2"/>
      <c r="D22" s="2"/>
      <c r="E22" s="2"/>
      <c r="F22" s="2"/>
      <c r="G22" s="2"/>
      <c r="H22" s="2"/>
      <c r="I22" s="2"/>
      <c r="J22" s="2"/>
      <c r="K22" s="2"/>
      <c r="L22" s="2"/>
      <c r="M22" s="2"/>
      <c r="N22" s="2"/>
      <c r="O22" s="2"/>
      <c r="P22" s="2"/>
      <c r="Q22" s="2"/>
      <c r="R22" s="2"/>
      <c r="S22" s="2"/>
      <c r="T22" s="2"/>
      <c r="U22" s="2"/>
      <c r="V22" s="2"/>
      <c r="W22" s="2"/>
    </row>
    <row r="23" spans="1:23" x14ac:dyDescent="0.35">
      <c r="A23" s="2"/>
      <c r="B23" s="2"/>
      <c r="C23" s="2"/>
      <c r="D23" s="2"/>
      <c r="E23" s="2"/>
      <c r="F23" s="2"/>
      <c r="G23" s="2"/>
      <c r="H23" s="2"/>
      <c r="I23" s="2"/>
      <c r="J23" s="2"/>
      <c r="K23" s="2"/>
      <c r="L23" s="2"/>
      <c r="M23" s="2"/>
      <c r="N23" s="2"/>
      <c r="O23" s="2"/>
      <c r="P23" s="2"/>
      <c r="Q23" s="2"/>
      <c r="R23" s="2"/>
      <c r="S23" s="2"/>
      <c r="T23" s="2"/>
      <c r="U23" s="2"/>
      <c r="V23" s="2"/>
      <c r="W23" s="2"/>
    </row>
    <row r="24" spans="1:23" x14ac:dyDescent="0.35">
      <c r="A24" s="2"/>
      <c r="B24" s="2"/>
      <c r="C24" s="2"/>
      <c r="D24" s="2"/>
      <c r="E24" s="2"/>
      <c r="F24" s="2"/>
      <c r="G24" s="2"/>
      <c r="H24" s="2"/>
      <c r="I24" s="2"/>
      <c r="J24" s="2"/>
      <c r="K24" s="2"/>
      <c r="L24" s="2"/>
      <c r="M24" s="2"/>
      <c r="N24" s="2"/>
      <c r="O24" s="2"/>
      <c r="P24" s="2"/>
      <c r="Q24" s="2"/>
      <c r="R24" s="2"/>
      <c r="S24" s="2"/>
      <c r="T24" s="2"/>
      <c r="U24" s="2"/>
      <c r="V24" s="2"/>
      <c r="W24" s="2"/>
    </row>
    <row r="25" spans="1:23" x14ac:dyDescent="0.35">
      <c r="A25" s="2"/>
      <c r="B25" s="2"/>
      <c r="C25" s="2"/>
      <c r="D25" s="2"/>
      <c r="E25" s="2"/>
      <c r="F25" s="2"/>
      <c r="G25" s="2"/>
      <c r="H25" s="2"/>
      <c r="I25" s="2"/>
      <c r="J25" s="2"/>
      <c r="K25" s="2"/>
      <c r="L25" s="2"/>
      <c r="M25" s="2"/>
      <c r="N25" s="2"/>
      <c r="O25" s="2"/>
      <c r="P25" s="2"/>
      <c r="Q25" s="2"/>
      <c r="R25" s="2"/>
      <c r="S25" s="2"/>
      <c r="T25" s="2"/>
      <c r="U25" s="2"/>
      <c r="V25" s="2"/>
      <c r="W25" s="2"/>
    </row>
    <row r="26" spans="1:23" x14ac:dyDescent="0.35">
      <c r="A26" s="2"/>
      <c r="B26" s="2"/>
      <c r="C26" s="2"/>
      <c r="D26" s="2"/>
      <c r="E26" s="2"/>
      <c r="F26" s="2"/>
      <c r="G26" s="2"/>
      <c r="H26" s="2"/>
      <c r="I26" s="2"/>
      <c r="J26" s="2"/>
      <c r="K26" s="2"/>
      <c r="L26" s="2"/>
      <c r="M26" s="2"/>
      <c r="N26" s="2"/>
      <c r="O26" s="2"/>
      <c r="P26" s="2"/>
      <c r="Q26" s="2"/>
      <c r="R26" s="2"/>
      <c r="S26" s="2"/>
      <c r="T26" s="2"/>
      <c r="U26" s="2"/>
      <c r="V26" s="2"/>
      <c r="W26" s="2"/>
    </row>
    <row r="27" spans="1:23" x14ac:dyDescent="0.35">
      <c r="A27" s="2"/>
      <c r="B27" s="2"/>
      <c r="C27" s="2"/>
      <c r="D27" s="2"/>
      <c r="E27" s="2"/>
      <c r="F27" s="2"/>
      <c r="G27" s="2"/>
      <c r="H27" s="2"/>
      <c r="I27" s="2"/>
      <c r="J27" s="2"/>
      <c r="K27" s="2"/>
      <c r="L27" s="2"/>
      <c r="M27" s="2"/>
      <c r="N27" s="2"/>
      <c r="O27" s="2"/>
      <c r="P27" s="2"/>
      <c r="Q27" s="2"/>
      <c r="R27" s="2"/>
      <c r="S27" s="2"/>
      <c r="T27" s="2"/>
      <c r="U27" s="2"/>
      <c r="V27" s="2"/>
      <c r="W27" s="2"/>
    </row>
    <row r="28" spans="1:23" x14ac:dyDescent="0.35">
      <c r="A28" s="2"/>
      <c r="B28" s="2"/>
      <c r="C28" s="2"/>
      <c r="D28" s="2"/>
      <c r="E28" s="2"/>
      <c r="F28" s="2"/>
      <c r="G28" s="2"/>
      <c r="H28" s="2"/>
      <c r="I28" s="2"/>
      <c r="J28" s="2"/>
      <c r="K28" s="2"/>
      <c r="L28" s="2"/>
      <c r="M28" s="2"/>
      <c r="N28" s="2"/>
      <c r="O28" s="2"/>
      <c r="P28" s="2"/>
      <c r="Q28" s="2"/>
      <c r="R28" s="2"/>
      <c r="S28" s="2"/>
      <c r="T28" s="2"/>
      <c r="U28" s="2"/>
      <c r="V28" s="2"/>
      <c r="W28" s="2"/>
    </row>
    <row r="29" spans="1:23" x14ac:dyDescent="0.35">
      <c r="A29" s="2"/>
      <c r="B29" s="2"/>
      <c r="C29" s="2"/>
      <c r="D29" s="2"/>
      <c r="E29" s="2"/>
      <c r="F29" s="2"/>
      <c r="G29" s="2"/>
      <c r="H29" s="2"/>
      <c r="I29" s="2"/>
      <c r="J29" s="2"/>
      <c r="K29" s="2"/>
      <c r="L29" s="2"/>
      <c r="M29" s="2"/>
      <c r="N29" s="2"/>
      <c r="O29" s="2"/>
      <c r="P29" s="2"/>
      <c r="Q29" s="2"/>
      <c r="R29" s="2"/>
      <c r="S29" s="2"/>
      <c r="T29" s="2"/>
      <c r="U29" s="2"/>
      <c r="V29" s="2"/>
      <c r="W29" s="2"/>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PRABHAKARAN RANJTHA</dc:creator>
  <cp:lastModifiedBy>PRABHAKARAN RANJTHA</cp:lastModifiedBy>
  <dcterms:created xsi:type="dcterms:W3CDTF">2025-09-05T08:56:23Z</dcterms:created>
  <dcterms:modified xsi:type="dcterms:W3CDTF">2025-09-05T08:59:38Z</dcterms:modified>
</cp:coreProperties>
</file>