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268" documentId="8_{1CFFE237-FEB2-4057-BD57-4B9104FBE962}" xr6:coauthVersionLast="47" xr6:coauthVersionMax="47" xr10:uidLastSave="{63F08AB6-D665-484B-A196-1ED88DF42077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Sheet1!$A$1:$AA$3970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60" i="1" l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70" i="1"/>
  <c r="P3969" i="1"/>
  <c r="P3968" i="1"/>
  <c r="P3967" i="1"/>
  <c r="P3966" i="1"/>
  <c r="P3965" i="1"/>
  <c r="P3964" i="1"/>
  <c r="P3963" i="1"/>
  <c r="P3962" i="1"/>
  <c r="P396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66" i="1"/>
  <c r="P2965" i="1"/>
  <c r="P2964" i="1"/>
  <c r="P2963" i="1"/>
  <c r="P2962" i="1"/>
  <c r="P2961" i="1"/>
  <c r="P2960" i="1"/>
  <c r="P2959" i="1"/>
  <c r="P2958" i="1"/>
  <c r="P2957" i="1"/>
  <c r="P2956" i="1"/>
  <c r="P2925" i="1"/>
  <c r="P2924" i="1"/>
  <c r="P2923" i="1"/>
  <c r="P2922" i="1"/>
  <c r="P2921" i="1"/>
  <c r="P2920" i="1"/>
  <c r="P2919" i="1"/>
  <c r="P2918" i="1"/>
  <c r="P2917" i="1"/>
  <c r="P2916" i="1"/>
  <c r="P2945" i="1"/>
  <c r="P2944" i="1"/>
  <c r="P2943" i="1"/>
  <c r="P2942" i="1"/>
  <c r="P2941" i="1"/>
  <c r="P2940" i="1"/>
  <c r="P2939" i="1"/>
  <c r="P2938" i="1"/>
  <c r="P2937" i="1"/>
  <c r="P2936" i="1"/>
  <c r="P2955" i="1"/>
  <c r="P2954" i="1"/>
  <c r="P2953" i="1"/>
  <c r="P2952" i="1"/>
  <c r="P2951" i="1"/>
  <c r="P2950" i="1"/>
  <c r="P2949" i="1"/>
  <c r="P2948" i="1"/>
  <c r="P2947" i="1"/>
  <c r="P2946" i="1"/>
  <c r="P2935" i="1"/>
  <c r="P2934" i="1"/>
  <c r="P2933" i="1"/>
  <c r="P2932" i="1"/>
  <c r="P2931" i="1"/>
  <c r="P2930" i="1"/>
  <c r="P2929" i="1"/>
  <c r="P2928" i="1"/>
  <c r="P2927" i="1"/>
  <c r="P2926" i="1"/>
  <c r="P2915" i="1"/>
  <c r="P2914" i="1"/>
  <c r="P2913" i="1"/>
  <c r="P2912" i="1"/>
  <c r="P2911" i="1"/>
  <c r="P2910" i="1"/>
  <c r="P2909" i="1"/>
  <c r="P2908" i="1"/>
  <c r="P2907" i="1"/>
  <c r="P2906" i="1"/>
  <c r="P2905" i="1" l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656" i="1" l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17" i="1"/>
  <c r="P2626" i="1"/>
  <c r="P2625" i="1"/>
  <c r="P2624" i="1"/>
  <c r="P2623" i="1"/>
  <c r="P2622" i="1"/>
  <c r="P2621" i="1"/>
  <c r="P2620" i="1"/>
  <c r="P2619" i="1"/>
  <c r="P2618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5" i="1"/>
  <c r="P2364" i="1"/>
  <c r="P2363" i="1"/>
  <c r="P2362" i="1"/>
  <c r="P2361" i="1"/>
  <c r="P2360" i="1"/>
  <c r="P2359" i="1"/>
  <c r="P2358" i="1"/>
  <c r="P2357" i="1"/>
  <c r="P2356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254" i="1" l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<sst xmlns="http://schemas.openxmlformats.org/spreadsheetml/2006/main" count="38359" uniqueCount="107">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</sst>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A4060"/>
  <sheetViews>
    <sheetView tabSelected="1" zoomScale="70" zoomScaleNormal="70" workbookViewId="0">
      <pane ySplit="1" topLeftCell="A4001" activePane="bottomLeft" state="frozen"/>
      <selection pane="bottomLeft" activeCell="Q4042" sqref="Q4042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customWidth="1"/>
    <col min="19" max="19" width="14.1640625" customWidth="1"/>
    <col min="20" max="22" width="13.08203125" customWidth="1"/>
    <col min="23" max="23" width="39.5" bestFit="1" customWidth="1"/>
    <col min="24" max="24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6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6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6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6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6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6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6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6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6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6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6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6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6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6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4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4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4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4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4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4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4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4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4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4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4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4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4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4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4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hidden="1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hidden="1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hidden="1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hidden="1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hidden="1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hidden="1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hidden="1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hidden="1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hidden="1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hidden="1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hidden="1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hidden="1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hidden="1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hidden="1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hidden="1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hidden="1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hidden="1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hidden="1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hidden="1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hidden="1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hidden="1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hidden="1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hidden="1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hidden="1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hidden="1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hidden="1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hidden="1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hidden="1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hidden="1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hidden="1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hidden="1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hidden="1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hidden="1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hidden="1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hidden="1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hidden="1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hidden="1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hidden="1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hidden="1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hidden="1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hidden="1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hidden="1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hidden="1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hidden="1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hidden="1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hidden="1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hidden="1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hidden="1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hidden="1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hidden="1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hidden="1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hidden="1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hidden="1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hidden="1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hidden="1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hidden="1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hidden="1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hidden="1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hidden="1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hidden="1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hidden="1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hidden="1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hidden="1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hidden="1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hidden="1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hidden="1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hidden="1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hidden="1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hidden="1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hidden="1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hidden="1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hidden="1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hidden="1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hidden="1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hidden="1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hidden="1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hidden="1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hidden="1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hidden="1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hidden="1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hidden="1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hidden="1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hidden="1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hidden="1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hidden="1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hidden="1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hidden="1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hidden="1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hidden="1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hidden="1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hidden="1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hidden="1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hidden="1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hidden="1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hidden="1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hidden="1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hidden="1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hidden="1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hidden="1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hidden="1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hidden="1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hidden="1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hidden="1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hidden="1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hidden="1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hidden="1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hidden="1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hidden="1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hidden="1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hidden="1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hidden="1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hidden="1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hidden="1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hidden="1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hidden="1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hidden="1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hidden="1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hidden="1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hidden="1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hidden="1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hidden="1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hidden="1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hidden="1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hidden="1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hidden="1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hidden="1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hidden="1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hidden="1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hidden="1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hidden="1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hidden="1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hidden="1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hidden="1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hidden="1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hidden="1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hidden="1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hidden="1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hidden="1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hidden="1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hidden="1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hidden="1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hidden="1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ref="P2190:P2202" si="61">IF(N2190="default",25,N2190)/IF(O2190="default", 1,IF(O2190=0, 1,O2190))</f>
        <v>25</v>
      </c>
      <c r="Q2190" s="2">
        <v>10</v>
      </c>
      <c r="R2190" s="1">
        <v>1</v>
      </c>
      <c r="S2190">
        <v>34.515999000000001</v>
      </c>
      <c r="T2190">
        <v>2.1558299999999999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61"/>
        <v>25</v>
      </c>
      <c r="Q2191" s="2">
        <v>10</v>
      </c>
      <c r="R2191">
        <v>10</v>
      </c>
      <c r="S2191">
        <v>34.342002999999998</v>
      </c>
      <c r="T2191">
        <v>1.261549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100</v>
      </c>
      <c r="S2192">
        <v>33.843997999999999</v>
      </c>
      <c r="T2192">
        <v>2.0692249999999999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1000</v>
      </c>
      <c r="S2193">
        <v>31.535999</v>
      </c>
      <c r="T2193">
        <v>2.0170340000000002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3600</v>
      </c>
      <c r="S2194">
        <v>31.454000000000001</v>
      </c>
      <c r="T2194">
        <v>1.342851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10000</v>
      </c>
      <c r="S2195">
        <v>31.461002000000001</v>
      </c>
      <c r="T2195">
        <v>1.9480219999999999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86400</v>
      </c>
      <c r="S2196">
        <v>30.859003000000001</v>
      </c>
      <c r="T2196">
        <v>1.280351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10000000</v>
      </c>
      <c r="S2197">
        <v>27.126999000000001</v>
      </c>
      <c r="T2197">
        <v>1.203357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100000000</v>
      </c>
      <c r="S2198">
        <v>26.413997999999999</v>
      </c>
      <c r="T2198">
        <v>1.4998309999999999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1000000000</v>
      </c>
      <c r="S2199">
        <v>26.366999</v>
      </c>
      <c r="T2199">
        <v>1.8609500000000001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10000000000</v>
      </c>
      <c r="S2200">
        <v>25.632999000000002</v>
      </c>
      <c r="T2200">
        <v>1.1204069999999999</v>
      </c>
    </row>
    <row r="2201" spans="1:20" hidden="1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1000000000000</v>
      </c>
      <c r="S2201">
        <v>24.795999999999999</v>
      </c>
      <c r="T2201">
        <v>1.1076820000000001</v>
      </c>
    </row>
    <row r="2202" spans="1:20" hidden="1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1000000000000000</v>
      </c>
      <c r="S2202">
        <v>23.175999000000001</v>
      </c>
      <c r="T2202">
        <v>1.1258600000000001</v>
      </c>
    </row>
    <row r="2203" spans="1:20" hidden="1" x14ac:dyDescent="0.45">
      <c r="A2203" t="s">
        <v>24</v>
      </c>
      <c r="B2203" t="s">
        <v>25</v>
      </c>
      <c r="C2203" s="2">
        <v>0.4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ref="P2203:P2215" si="62">IF(N2203="default",25,N2203)/IF(O2203="default", 1,IF(O2203=0, 1,O2203))</f>
        <v>25</v>
      </c>
      <c r="Q2203" s="2">
        <v>10</v>
      </c>
      <c r="R2203" s="1">
        <v>1</v>
      </c>
      <c r="S2203">
        <v>44.930999999999997</v>
      </c>
      <c r="T2203">
        <v>3.1488640000000001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62"/>
        <v>25</v>
      </c>
      <c r="Q2204" s="2">
        <v>10</v>
      </c>
      <c r="R2204">
        <v>10</v>
      </c>
      <c r="S2204">
        <v>44.75</v>
      </c>
      <c r="T2204">
        <v>2.5682809999999998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62"/>
        <v>25</v>
      </c>
      <c r="Q2205" s="2">
        <v>10</v>
      </c>
      <c r="R2205">
        <v>100</v>
      </c>
      <c r="S2205">
        <v>45.445</v>
      </c>
      <c r="T2205">
        <v>1.8105020000000001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1000</v>
      </c>
      <c r="S2206">
        <v>43.167999000000002</v>
      </c>
      <c r="T2206">
        <v>2.0341290000000001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3600</v>
      </c>
      <c r="S2207">
        <v>42.675998999999997</v>
      </c>
      <c r="T2207">
        <v>1.4487859999999999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10000</v>
      </c>
      <c r="S2208">
        <v>42.493000000000002</v>
      </c>
      <c r="T2208">
        <v>2.732618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86400</v>
      </c>
      <c r="S2209">
        <v>41.214001000000003</v>
      </c>
      <c r="T2209">
        <v>1.5025550000000001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10000000</v>
      </c>
      <c r="S2210">
        <v>39.142997999999999</v>
      </c>
      <c r="T2210">
        <v>2.3775710000000001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100000000</v>
      </c>
      <c r="S2211">
        <v>37.635002</v>
      </c>
      <c r="T2211">
        <v>2.4344990000000002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1000000000</v>
      </c>
      <c r="S2212">
        <v>38.352001000000001</v>
      </c>
      <c r="T2212">
        <v>2.7434880000000001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10000000000</v>
      </c>
      <c r="S2213">
        <v>36.887000999999998</v>
      </c>
      <c r="T2213">
        <v>2.0288050000000002</v>
      </c>
    </row>
    <row r="2214" spans="1:20" hidden="1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1000000000000</v>
      </c>
      <c r="S2214">
        <v>36.887999999999998</v>
      </c>
      <c r="T2214">
        <v>1.9981979999999999</v>
      </c>
    </row>
    <row r="2215" spans="1:20" hidden="1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1000000000000000</v>
      </c>
      <c r="S2215">
        <v>34.372002000000002</v>
      </c>
      <c r="T2215">
        <v>1.7756240000000001</v>
      </c>
    </row>
    <row r="2216" spans="1:20" hidden="1" x14ac:dyDescent="0.45">
      <c r="A2216" t="s">
        <v>24</v>
      </c>
      <c r="B2216" t="s">
        <v>25</v>
      </c>
      <c r="C2216" s="2">
        <v>0.5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ref="P2216:P2228" si="63">IF(N2216="default",25,N2216)/IF(O2216="default", 1,IF(O2216=0, 1,O2216))</f>
        <v>25</v>
      </c>
      <c r="Q2216" s="2">
        <v>10</v>
      </c>
      <c r="R2216" s="1">
        <v>1</v>
      </c>
      <c r="S2216">
        <v>24.924999</v>
      </c>
      <c r="T2216">
        <v>1.0403659999999999</v>
      </c>
    </row>
    <row r="2217" spans="1:20" hidden="1" x14ac:dyDescent="0.45">
      <c r="A2217" t="s">
        <v>24</v>
      </c>
      <c r="B2217" t="s">
        <v>25</v>
      </c>
      <c r="C2217" s="2">
        <v>0.5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3"/>
        <v>25</v>
      </c>
      <c r="Q2217" s="2">
        <v>10</v>
      </c>
      <c r="R2217">
        <v>10</v>
      </c>
      <c r="S2217">
        <v>24.513998000000001</v>
      </c>
      <c r="T2217">
        <v>1.714456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63"/>
        <v>25</v>
      </c>
      <c r="Q2218" s="2">
        <v>10</v>
      </c>
      <c r="R2218">
        <v>100</v>
      </c>
      <c r="S2218">
        <v>24.683001000000001</v>
      </c>
      <c r="T2218">
        <v>0.936531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63"/>
        <v>25</v>
      </c>
      <c r="Q2219" s="2">
        <v>10</v>
      </c>
      <c r="R2219">
        <v>1000</v>
      </c>
      <c r="S2219">
        <v>23.408000999999999</v>
      </c>
      <c r="T2219">
        <v>1.892228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3600</v>
      </c>
      <c r="S2220">
        <v>23.796999</v>
      </c>
      <c r="T2220">
        <v>0.98999499999999996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10000</v>
      </c>
      <c r="S2221">
        <v>23.185001</v>
      </c>
      <c r="T2221">
        <v>1.4386429999999999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86400</v>
      </c>
      <c r="S2222">
        <v>22.084999</v>
      </c>
      <c r="T2222">
        <v>1.495409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10000000</v>
      </c>
      <c r="S2223">
        <v>20.906002000000001</v>
      </c>
      <c r="T2223">
        <v>1.6112740000000001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100000000</v>
      </c>
      <c r="S2224">
        <v>21.331997000000001</v>
      </c>
      <c r="T2224">
        <v>1.9666539999999999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1000000000</v>
      </c>
      <c r="S2225">
        <v>19.834</v>
      </c>
      <c r="T2225">
        <v>1.033088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10000000000</v>
      </c>
      <c r="S2226">
        <v>20.166998</v>
      </c>
      <c r="T2226">
        <v>1.416585</v>
      </c>
    </row>
    <row r="2227" spans="1:20" hidden="1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1000000000000</v>
      </c>
      <c r="S2227">
        <v>19.398001000000001</v>
      </c>
      <c r="T2227">
        <v>0.97013000000000005</v>
      </c>
    </row>
    <row r="2228" spans="1:20" hidden="1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1000000000000000</v>
      </c>
      <c r="S2228">
        <v>18.186001000000001</v>
      </c>
      <c r="T2228">
        <v>1.336956</v>
      </c>
    </row>
    <row r="2229" spans="1:20" hidden="1" x14ac:dyDescent="0.45">
      <c r="A2229" t="s">
        <v>24</v>
      </c>
      <c r="B2229" t="s">
        <v>25</v>
      </c>
      <c r="C2229" s="2">
        <v>0.6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ref="P2229:P2241" si="64">IF(N2229="default",25,N2229)/IF(O2229="default", 1,IF(O2229=0, 1,O2229))</f>
        <v>25</v>
      </c>
      <c r="Q2229" s="2">
        <v>10</v>
      </c>
      <c r="R2229" s="1">
        <v>1</v>
      </c>
      <c r="S2229">
        <v>45.959000000000003</v>
      </c>
      <c r="T2229">
        <v>2.1480969999999999</v>
      </c>
    </row>
    <row r="2230" spans="1:20" hidden="1" x14ac:dyDescent="0.45">
      <c r="A2230" t="s">
        <v>24</v>
      </c>
      <c r="B2230" t="s">
        <v>25</v>
      </c>
      <c r="C2230" s="2">
        <v>0.6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4"/>
        <v>25</v>
      </c>
      <c r="Q2230" s="2">
        <v>10</v>
      </c>
      <c r="R2230">
        <v>10</v>
      </c>
      <c r="S2230">
        <v>45.461998000000001</v>
      </c>
      <c r="T2230">
        <v>2.2219099999999998</v>
      </c>
    </row>
    <row r="2231" spans="1:20" hidden="1" x14ac:dyDescent="0.45">
      <c r="A2231" t="s">
        <v>24</v>
      </c>
      <c r="B2231" t="s">
        <v>25</v>
      </c>
      <c r="C2231" s="2">
        <v>0.6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4"/>
        <v>25</v>
      </c>
      <c r="Q2231" s="2">
        <v>10</v>
      </c>
      <c r="R2231">
        <v>100</v>
      </c>
      <c r="S2231">
        <v>44.837997000000001</v>
      </c>
      <c r="T2231">
        <v>2.7952370000000002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64"/>
        <v>25</v>
      </c>
      <c r="Q2232" s="2">
        <v>10</v>
      </c>
      <c r="R2232">
        <v>1000</v>
      </c>
      <c r="S2232">
        <v>42.342002999999998</v>
      </c>
      <c r="T2232">
        <v>2.0265119999999999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64"/>
        <v>25</v>
      </c>
      <c r="Q2233" s="2">
        <v>10</v>
      </c>
      <c r="R2233">
        <v>3600</v>
      </c>
      <c r="S2233">
        <v>40.482002000000001</v>
      </c>
      <c r="T2233">
        <v>1.9724360000000001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10000</v>
      </c>
      <c r="S2234">
        <v>41.434002</v>
      </c>
      <c r="T2234">
        <v>2.1091669999999998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86400</v>
      </c>
      <c r="S2235">
        <v>38.743000000000002</v>
      </c>
      <c r="T2235">
        <v>3.0881059999999998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10000000</v>
      </c>
      <c r="S2236">
        <v>35.987000000000002</v>
      </c>
      <c r="T2236">
        <v>2.408582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100000000</v>
      </c>
      <c r="S2237">
        <v>34.286003000000001</v>
      </c>
      <c r="T2237">
        <v>1.5763050000000001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1000000000</v>
      </c>
      <c r="S2238">
        <v>34.340000000000003</v>
      </c>
      <c r="T2238">
        <v>2.1108500000000001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10000000000</v>
      </c>
      <c r="S2239">
        <v>32.617001000000002</v>
      </c>
      <c r="T2239">
        <v>2.3987219999999998</v>
      </c>
    </row>
    <row r="2240" spans="1:20" hidden="1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1000000000000</v>
      </c>
      <c r="S2240">
        <v>30.049999</v>
      </c>
      <c r="T2240">
        <v>1.607089</v>
      </c>
    </row>
    <row r="2241" spans="1:20" hidden="1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1000000000000000</v>
      </c>
      <c r="S2241">
        <v>28.004999000000002</v>
      </c>
      <c r="T2241">
        <v>1.654914</v>
      </c>
    </row>
    <row r="2242" spans="1:20" hidden="1" x14ac:dyDescent="0.45">
      <c r="A2242" t="s">
        <v>24</v>
      </c>
      <c r="B2242" t="s">
        <v>25</v>
      </c>
      <c r="C2242" s="2">
        <v>0.7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ref="P2242:P2254" si="65">IF(N2242="default",25,N2242)/IF(O2242="default", 1,IF(O2242=0, 1,O2242))</f>
        <v>25</v>
      </c>
      <c r="Q2242" s="2">
        <v>10</v>
      </c>
      <c r="R2242" s="1">
        <v>1</v>
      </c>
      <c r="S2242">
        <v>25.836002000000001</v>
      </c>
      <c r="T2242">
        <v>1.2566999999999999</v>
      </c>
    </row>
    <row r="2243" spans="1:20" hidden="1" x14ac:dyDescent="0.45">
      <c r="A2243" t="s">
        <v>24</v>
      </c>
      <c r="B2243" t="s">
        <v>25</v>
      </c>
      <c r="C2243" s="2">
        <v>0.7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5"/>
        <v>25</v>
      </c>
      <c r="Q2243" s="2">
        <v>10</v>
      </c>
      <c r="R2243">
        <v>10</v>
      </c>
      <c r="S2243">
        <v>25.205997</v>
      </c>
      <c r="T2243">
        <v>1.899124</v>
      </c>
    </row>
    <row r="2244" spans="1:20" hidden="1" x14ac:dyDescent="0.45">
      <c r="A2244" t="s">
        <v>24</v>
      </c>
      <c r="B2244" t="s">
        <v>25</v>
      </c>
      <c r="C2244" s="2">
        <v>0.7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5"/>
        <v>25</v>
      </c>
      <c r="Q2244" s="2">
        <v>10</v>
      </c>
      <c r="R2244">
        <v>100</v>
      </c>
      <c r="S2244">
        <v>23.423999999999999</v>
      </c>
      <c r="T2244">
        <v>1.9704950000000001</v>
      </c>
    </row>
    <row r="2245" spans="1:20" hidden="1" x14ac:dyDescent="0.45">
      <c r="A2245" t="s">
        <v>24</v>
      </c>
      <c r="B2245" t="s">
        <v>25</v>
      </c>
      <c r="C2245" s="2">
        <v>0.7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5"/>
        <v>25</v>
      </c>
      <c r="Q2245" s="2">
        <v>10</v>
      </c>
      <c r="R2245">
        <v>1000</v>
      </c>
      <c r="S2245">
        <v>23.378</v>
      </c>
      <c r="T2245">
        <v>0.87839199999999995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65"/>
        <v>25</v>
      </c>
      <c r="Q2246" s="2">
        <v>10</v>
      </c>
      <c r="R2246">
        <v>3600</v>
      </c>
      <c r="S2246">
        <v>22.265999000000001</v>
      </c>
      <c r="T2246">
        <v>1.195438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65"/>
        <v>25</v>
      </c>
      <c r="Q2247" s="2">
        <v>10</v>
      </c>
      <c r="R2247">
        <v>10000</v>
      </c>
      <c r="S2247">
        <v>22.271000000000001</v>
      </c>
      <c r="T2247">
        <v>1.2895000000000001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86400</v>
      </c>
      <c r="S2248">
        <v>21.707999999999998</v>
      </c>
      <c r="T2248">
        <v>0.89206099999999999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10000000</v>
      </c>
      <c r="S2249">
        <v>20.049999</v>
      </c>
      <c r="T2249">
        <v>1.2077899999999999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100000000</v>
      </c>
      <c r="S2250">
        <v>19.866001000000001</v>
      </c>
      <c r="T2250">
        <v>1.2270030000000001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1000000000</v>
      </c>
      <c r="S2251">
        <v>20.033000999999999</v>
      </c>
      <c r="T2251">
        <v>1.0539240000000001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10000000000</v>
      </c>
      <c r="S2252">
        <v>18.497</v>
      </c>
      <c r="T2252">
        <v>0.87304099999999996</v>
      </c>
    </row>
    <row r="2253" spans="1:20" hidden="1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1000000000000</v>
      </c>
      <c r="S2253">
        <v>18.283000999999999</v>
      </c>
      <c r="T2253">
        <v>1.0066010000000001</v>
      </c>
    </row>
    <row r="2254" spans="1:20" hidden="1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1000000000000000</v>
      </c>
      <c r="S2254">
        <v>16.747999</v>
      </c>
      <c r="T2254">
        <v>0.99355499999999997</v>
      </c>
    </row>
    <row r="2255" spans="1:20" hidden="1" x14ac:dyDescent="0.45">
      <c r="A2255" t="s">
        <v>24</v>
      </c>
      <c r="B2255" t="s">
        <v>25</v>
      </c>
      <c r="C2255" s="2">
        <v>0.3</v>
      </c>
      <c r="D2255" s="10" t="s">
        <v>53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ref="P2255:P2264" si="66">IF(N2255="default",25,N2255)/IF(O2255="default", 1,IF(O2255=0, 1,O2255))</f>
        <v>25</v>
      </c>
      <c r="Q2255" s="2">
        <v>10</v>
      </c>
      <c r="R2255" s="1">
        <v>1</v>
      </c>
      <c r="S2255">
        <v>95.415999999999997</v>
      </c>
      <c r="T2255">
        <v>2.7016049999999998</v>
      </c>
    </row>
    <row r="2256" spans="1:20" hidden="1" x14ac:dyDescent="0.45">
      <c r="A2256" t="s">
        <v>24</v>
      </c>
      <c r="B2256" t="s">
        <v>25</v>
      </c>
      <c r="C2256" s="2">
        <v>0.3</v>
      </c>
      <c r="D2256" s="10" t="s">
        <v>53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6"/>
        <v>25</v>
      </c>
      <c r="Q2256" s="2">
        <v>10</v>
      </c>
      <c r="R2256">
        <v>10</v>
      </c>
      <c r="S2256">
        <v>95.679001</v>
      </c>
      <c r="T2256">
        <v>2.3820450000000002</v>
      </c>
    </row>
    <row r="2257" spans="1:20" hidden="1" x14ac:dyDescent="0.45">
      <c r="A2257" t="s">
        <v>24</v>
      </c>
      <c r="B2257" t="s">
        <v>25</v>
      </c>
      <c r="C2257" s="2">
        <v>0.3</v>
      </c>
      <c r="D2257" s="10" t="s">
        <v>53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6"/>
        <v>25</v>
      </c>
      <c r="Q2257" s="2">
        <v>10</v>
      </c>
      <c r="R2257">
        <v>100</v>
      </c>
      <c r="S2257">
        <v>95.084998999999996</v>
      </c>
      <c r="T2257">
        <v>2.8210410000000001</v>
      </c>
    </row>
    <row r="2258" spans="1:20" hidden="1" x14ac:dyDescent="0.45">
      <c r="A2258" t="s">
        <v>24</v>
      </c>
      <c r="B2258" t="s">
        <v>25</v>
      </c>
      <c r="C2258" s="2">
        <v>0.3</v>
      </c>
      <c r="D2258" s="10" t="s">
        <v>53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6"/>
        <v>25</v>
      </c>
      <c r="Q2258" s="2">
        <v>10</v>
      </c>
      <c r="R2258">
        <v>1000</v>
      </c>
      <c r="S2258">
        <v>95.569991999999999</v>
      </c>
      <c r="T2258">
        <v>1.3190569999999999</v>
      </c>
    </row>
    <row r="2259" spans="1:20" hidden="1" x14ac:dyDescent="0.45">
      <c r="A2259" t="s">
        <v>24</v>
      </c>
      <c r="B2259" t="s">
        <v>25</v>
      </c>
      <c r="C2259" s="2">
        <v>0.3</v>
      </c>
      <c r="D2259" s="10" t="s">
        <v>53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6"/>
        <v>25</v>
      </c>
      <c r="Q2259" s="2">
        <v>10</v>
      </c>
      <c r="R2259">
        <v>3600</v>
      </c>
      <c r="S2259">
        <v>92.784996000000007</v>
      </c>
      <c r="T2259">
        <v>6.1896979999999999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66"/>
        <v>25</v>
      </c>
      <c r="Q2260" s="2">
        <v>10</v>
      </c>
      <c r="R2260">
        <v>10000</v>
      </c>
      <c r="S2260">
        <v>94.740996999999993</v>
      </c>
      <c r="T2260">
        <v>3.2027920000000001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66"/>
        <v>25</v>
      </c>
      <c r="Q2261" s="2">
        <v>10</v>
      </c>
      <c r="R2261">
        <v>86400</v>
      </c>
      <c r="S2261">
        <v>94.478003999999999</v>
      </c>
      <c r="T2261">
        <v>4.2590060000000003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10000000</v>
      </c>
      <c r="S2262">
        <v>95.697997999999998</v>
      </c>
      <c r="T2262">
        <v>2.0667680000000002</v>
      </c>
    </row>
    <row r="2263" spans="1:20" hidden="1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100000000</v>
      </c>
      <c r="S2263">
        <v>90.715003999999993</v>
      </c>
      <c r="T2263">
        <v>6.9963240000000004</v>
      </c>
    </row>
    <row r="2264" spans="1:20" hidden="1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1000000000</v>
      </c>
      <c r="S2264">
        <v>92.143996999999999</v>
      </c>
      <c r="T2264">
        <v>3.915521</v>
      </c>
    </row>
    <row r="2265" spans="1:20" hidden="1" x14ac:dyDescent="0.45">
      <c r="A2265" t="s">
        <v>24</v>
      </c>
      <c r="B2265" t="s">
        <v>25</v>
      </c>
      <c r="C2265" s="2">
        <v>0.4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ref="P2265:P2274" si="67">IF(N2265="default",25,N2265)/IF(O2265="default", 1,IF(O2265=0, 1,O2265))</f>
        <v>25</v>
      </c>
      <c r="Q2265" s="2">
        <v>10</v>
      </c>
      <c r="R2265" s="1">
        <v>1</v>
      </c>
      <c r="S2265">
        <v>97.068993000000006</v>
      </c>
      <c r="T2265">
        <v>0.57147999999999999</v>
      </c>
    </row>
    <row r="2266" spans="1:20" hidden="1" x14ac:dyDescent="0.45">
      <c r="A2266" t="s">
        <v>24</v>
      </c>
      <c r="B2266" t="s">
        <v>25</v>
      </c>
      <c r="C2266" s="2">
        <v>0.4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7"/>
        <v>25</v>
      </c>
      <c r="Q2266" s="2">
        <v>10</v>
      </c>
      <c r="R2266">
        <v>10</v>
      </c>
      <c r="S2266">
        <v>95.952995000000001</v>
      </c>
      <c r="T2266">
        <v>3.2618879999999999</v>
      </c>
    </row>
    <row r="2267" spans="1:20" hidden="1" x14ac:dyDescent="0.45">
      <c r="A2267" t="s">
        <v>24</v>
      </c>
      <c r="B2267" t="s">
        <v>25</v>
      </c>
      <c r="C2267" s="2">
        <v>0.4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7"/>
        <v>25</v>
      </c>
      <c r="Q2267" s="2">
        <v>10</v>
      </c>
      <c r="R2267">
        <v>100</v>
      </c>
      <c r="S2267">
        <v>96.746994000000001</v>
      </c>
      <c r="T2267">
        <v>0.79632599999999998</v>
      </c>
    </row>
    <row r="2268" spans="1:20" hidden="1" x14ac:dyDescent="0.45">
      <c r="A2268" t="s">
        <v>24</v>
      </c>
      <c r="B2268" t="s">
        <v>25</v>
      </c>
      <c r="C2268" s="2">
        <v>0.4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7"/>
        <v>25</v>
      </c>
      <c r="Q2268" s="2">
        <v>10</v>
      </c>
      <c r="R2268">
        <v>1000</v>
      </c>
      <c r="S2268">
        <v>97.020004</v>
      </c>
      <c r="T2268">
        <v>0.50583299999999998</v>
      </c>
    </row>
    <row r="2269" spans="1:20" hidden="1" x14ac:dyDescent="0.45">
      <c r="A2269" t="s">
        <v>24</v>
      </c>
      <c r="B2269" t="s">
        <v>25</v>
      </c>
      <c r="C2269" s="2">
        <v>0.4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7"/>
        <v>25</v>
      </c>
      <c r="Q2269" s="2">
        <v>10</v>
      </c>
      <c r="R2269">
        <v>3600</v>
      </c>
      <c r="S2269">
        <v>94.182998999999995</v>
      </c>
      <c r="T2269">
        <v>3.3593190000000002</v>
      </c>
    </row>
    <row r="2270" spans="1:20" hidden="1" x14ac:dyDescent="0.45">
      <c r="A2270" t="s">
        <v>24</v>
      </c>
      <c r="B2270" t="s">
        <v>25</v>
      </c>
      <c r="C2270" s="2">
        <v>0.4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7"/>
        <v>25</v>
      </c>
      <c r="Q2270" s="2">
        <v>10</v>
      </c>
      <c r="R2270">
        <v>10000</v>
      </c>
      <c r="S2270">
        <v>95.942001000000005</v>
      </c>
      <c r="T2270">
        <v>2.0141659999999999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67"/>
        <v>25</v>
      </c>
      <c r="Q2271" s="2">
        <v>10</v>
      </c>
      <c r="R2271">
        <v>86400</v>
      </c>
      <c r="S2271">
        <v>95.258003000000002</v>
      </c>
      <c r="T2271">
        <v>2.4065829999999999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67"/>
        <v>25</v>
      </c>
      <c r="Q2272" s="2">
        <v>10</v>
      </c>
      <c r="R2272">
        <v>10000000</v>
      </c>
      <c r="S2272">
        <v>92.506996000000001</v>
      </c>
      <c r="T2272">
        <v>3.4400569999999999</v>
      </c>
    </row>
    <row r="2273" spans="1:20" hidden="1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100000000</v>
      </c>
      <c r="S2273">
        <v>90.207001000000005</v>
      </c>
      <c r="T2273">
        <v>5.4809939999999999</v>
      </c>
    </row>
    <row r="2274" spans="1:20" hidden="1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1000000000</v>
      </c>
      <c r="S2274">
        <v>90.426002999999994</v>
      </c>
      <c r="T2274">
        <v>4.7396630000000002</v>
      </c>
    </row>
    <row r="2275" spans="1:20" hidden="1" x14ac:dyDescent="0.45">
      <c r="A2275" t="s">
        <v>24</v>
      </c>
      <c r="B2275" t="s">
        <v>25</v>
      </c>
      <c r="C2275" s="2">
        <v>0.5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ref="P2275:P2284" si="68">IF(N2275="default",25,N2275)/IF(O2275="default", 1,IF(O2275=0, 1,O2275))</f>
        <v>25</v>
      </c>
      <c r="Q2275" s="2">
        <v>10</v>
      </c>
      <c r="R2275" s="1">
        <v>1</v>
      </c>
      <c r="S2275">
        <v>82.827995000000001</v>
      </c>
      <c r="T2275">
        <v>5.3199350000000001</v>
      </c>
    </row>
    <row r="2276" spans="1:20" hidden="1" x14ac:dyDescent="0.45">
      <c r="A2276" t="s">
        <v>24</v>
      </c>
      <c r="B2276" t="s">
        <v>25</v>
      </c>
      <c r="C2276" s="2">
        <v>0.5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8"/>
        <v>25</v>
      </c>
      <c r="Q2276" s="2">
        <v>10</v>
      </c>
      <c r="R2276">
        <v>10</v>
      </c>
      <c r="S2276">
        <v>83.001998999999998</v>
      </c>
      <c r="T2276">
        <v>3.0527039999999999</v>
      </c>
    </row>
    <row r="2277" spans="1:20" hidden="1" x14ac:dyDescent="0.45">
      <c r="A2277" t="s">
        <v>24</v>
      </c>
      <c r="B2277" t="s">
        <v>25</v>
      </c>
      <c r="C2277" s="2">
        <v>0.5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8"/>
        <v>25</v>
      </c>
      <c r="Q2277" s="2">
        <v>10</v>
      </c>
      <c r="R2277">
        <v>100</v>
      </c>
      <c r="S2277">
        <v>79.896996000000001</v>
      </c>
      <c r="T2277">
        <v>5.84579</v>
      </c>
    </row>
    <row r="2278" spans="1:20" hidden="1" x14ac:dyDescent="0.45">
      <c r="A2278" t="s">
        <v>24</v>
      </c>
      <c r="B2278" t="s">
        <v>25</v>
      </c>
      <c r="C2278" s="2">
        <v>0.5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8"/>
        <v>25</v>
      </c>
      <c r="Q2278" s="2">
        <v>10</v>
      </c>
      <c r="R2278">
        <v>1000</v>
      </c>
      <c r="S2278">
        <v>79.927002000000002</v>
      </c>
      <c r="T2278">
        <v>4.5718949999999996</v>
      </c>
    </row>
    <row r="2279" spans="1:20" hidden="1" x14ac:dyDescent="0.45">
      <c r="A2279" t="s">
        <v>24</v>
      </c>
      <c r="B2279" t="s">
        <v>25</v>
      </c>
      <c r="C2279" s="2">
        <v>0.5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8"/>
        <v>25</v>
      </c>
      <c r="Q2279" s="2">
        <v>10</v>
      </c>
      <c r="R2279">
        <v>3600</v>
      </c>
      <c r="S2279">
        <v>82.301993999999993</v>
      </c>
      <c r="T2279">
        <v>3.3189320000000002</v>
      </c>
    </row>
    <row r="2280" spans="1:20" hidden="1" x14ac:dyDescent="0.45">
      <c r="A2280" t="s">
        <v>24</v>
      </c>
      <c r="B2280" t="s">
        <v>25</v>
      </c>
      <c r="C2280" s="2">
        <v>0.5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8"/>
        <v>25</v>
      </c>
      <c r="Q2280" s="2">
        <v>10</v>
      </c>
      <c r="R2280">
        <v>10000</v>
      </c>
      <c r="S2280">
        <v>80.313004000000006</v>
      </c>
      <c r="T2280">
        <v>5.4595330000000004</v>
      </c>
    </row>
    <row r="2281" spans="1:20" hidden="1" x14ac:dyDescent="0.45">
      <c r="A2281" t="s">
        <v>24</v>
      </c>
      <c r="B2281" t="s">
        <v>25</v>
      </c>
      <c r="C2281" s="2">
        <v>0.5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8"/>
        <v>25</v>
      </c>
      <c r="Q2281" s="2">
        <v>10</v>
      </c>
      <c r="R2281">
        <v>86400</v>
      </c>
      <c r="S2281">
        <v>80.117996000000005</v>
      </c>
      <c r="T2281">
        <v>5.4243969999999999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68"/>
        <v>25</v>
      </c>
      <c r="Q2282" s="2">
        <v>10</v>
      </c>
      <c r="R2282">
        <v>10000000</v>
      </c>
      <c r="S2282">
        <v>79.600005999999993</v>
      </c>
      <c r="T2282">
        <v>6.7927439999999999</v>
      </c>
    </row>
    <row r="2283" spans="1:20" hidden="1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68"/>
        <v>25</v>
      </c>
      <c r="Q2283" s="2">
        <v>10</v>
      </c>
      <c r="R2283">
        <v>100000000</v>
      </c>
      <c r="S2283">
        <v>79.275002000000001</v>
      </c>
      <c r="T2283">
        <v>6.0242269999999998</v>
      </c>
    </row>
    <row r="2284" spans="1:20" hidden="1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1000000000</v>
      </c>
      <c r="S2284">
        <v>80.847008000000002</v>
      </c>
      <c r="T2284">
        <v>3.353999</v>
      </c>
    </row>
    <row r="2285" spans="1:20" hidden="1" x14ac:dyDescent="0.45">
      <c r="A2285" t="s">
        <v>24</v>
      </c>
      <c r="B2285" t="s">
        <v>25</v>
      </c>
      <c r="C2285" s="2">
        <v>0.6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ref="P2285:P2294" si="69">IF(N2285="default",25,N2285)/IF(O2285="default", 1,IF(O2285=0, 1,O2285))</f>
        <v>25</v>
      </c>
      <c r="Q2285" s="2">
        <v>10</v>
      </c>
      <c r="R2285" s="1">
        <v>1</v>
      </c>
      <c r="S2285">
        <v>96.721999999999994</v>
      </c>
      <c r="T2285">
        <v>0.52668499999999996</v>
      </c>
    </row>
    <row r="2286" spans="1:20" hidden="1" x14ac:dyDescent="0.45">
      <c r="A2286" t="s">
        <v>24</v>
      </c>
      <c r="B2286" t="s">
        <v>25</v>
      </c>
      <c r="C2286" s="2">
        <v>0.6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9"/>
        <v>25</v>
      </c>
      <c r="Q2286" s="2">
        <v>10</v>
      </c>
      <c r="R2286">
        <v>10</v>
      </c>
      <c r="S2286">
        <v>97.218001999999998</v>
      </c>
      <c r="T2286">
        <v>0.16369300000000001</v>
      </c>
    </row>
    <row r="2287" spans="1:20" hidden="1" x14ac:dyDescent="0.45">
      <c r="A2287" t="s">
        <v>24</v>
      </c>
      <c r="B2287" t="s">
        <v>25</v>
      </c>
      <c r="C2287" s="2">
        <v>0.6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9"/>
        <v>25</v>
      </c>
      <c r="Q2287" s="2">
        <v>10</v>
      </c>
      <c r="R2287">
        <v>100</v>
      </c>
      <c r="S2287">
        <v>96.231003000000001</v>
      </c>
      <c r="T2287">
        <v>1.9600029999999999</v>
      </c>
    </row>
    <row r="2288" spans="1:20" hidden="1" x14ac:dyDescent="0.45">
      <c r="A2288" t="s">
        <v>24</v>
      </c>
      <c r="B2288" t="s">
        <v>25</v>
      </c>
      <c r="C2288" s="2">
        <v>0.6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9"/>
        <v>25</v>
      </c>
      <c r="Q2288" s="2">
        <v>10</v>
      </c>
      <c r="R2288">
        <v>1000</v>
      </c>
      <c r="S2288">
        <v>95.561995999999994</v>
      </c>
      <c r="T2288">
        <v>2.3785229999999999</v>
      </c>
    </row>
    <row r="2289" spans="1:20" hidden="1" x14ac:dyDescent="0.45">
      <c r="A2289" t="s">
        <v>24</v>
      </c>
      <c r="B2289" t="s">
        <v>25</v>
      </c>
      <c r="C2289" s="2">
        <v>0.6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9"/>
        <v>25</v>
      </c>
      <c r="Q2289" s="2">
        <v>10</v>
      </c>
      <c r="R2289">
        <v>3600</v>
      </c>
      <c r="S2289">
        <v>95.889999000000003</v>
      </c>
      <c r="T2289">
        <v>3.006615</v>
      </c>
    </row>
    <row r="2290" spans="1:20" hidden="1" x14ac:dyDescent="0.45">
      <c r="A2290" t="s">
        <v>24</v>
      </c>
      <c r="B2290" t="s">
        <v>25</v>
      </c>
      <c r="C2290" s="2">
        <v>0.6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9"/>
        <v>25</v>
      </c>
      <c r="Q2290" s="2">
        <v>10</v>
      </c>
      <c r="R2290">
        <v>10000</v>
      </c>
      <c r="S2290">
        <v>96.424994999999996</v>
      </c>
      <c r="T2290">
        <v>1.2000109999999999</v>
      </c>
    </row>
    <row r="2291" spans="1:20" hidden="1" x14ac:dyDescent="0.45">
      <c r="A2291" t="s">
        <v>24</v>
      </c>
      <c r="B2291" t="s">
        <v>25</v>
      </c>
      <c r="C2291" s="2">
        <v>0.6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9"/>
        <v>25</v>
      </c>
      <c r="Q2291" s="2">
        <v>10</v>
      </c>
      <c r="R2291">
        <v>86400</v>
      </c>
      <c r="S2291">
        <v>95.472992000000005</v>
      </c>
      <c r="T2291">
        <v>2.0195379999999998</v>
      </c>
    </row>
    <row r="2292" spans="1:20" hidden="1" x14ac:dyDescent="0.45">
      <c r="A2292" t="s">
        <v>24</v>
      </c>
      <c r="B2292" t="s">
        <v>25</v>
      </c>
      <c r="C2292" s="2">
        <v>0.6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9"/>
        <v>25</v>
      </c>
      <c r="Q2292" s="2">
        <v>10</v>
      </c>
      <c r="R2292">
        <v>10000000</v>
      </c>
      <c r="S2292">
        <v>96.214005</v>
      </c>
      <c r="T2292">
        <v>1.3330839999999999</v>
      </c>
    </row>
    <row r="2293" spans="1:20" hidden="1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69"/>
        <v>25</v>
      </c>
      <c r="Q2293" s="2">
        <v>10</v>
      </c>
      <c r="R2293">
        <v>100000000</v>
      </c>
      <c r="S2293">
        <v>94.821006999999994</v>
      </c>
      <c r="T2293">
        <v>2.8806929999999999</v>
      </c>
    </row>
    <row r="2294" spans="1:20" hidden="1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69"/>
        <v>25</v>
      </c>
      <c r="Q2294" s="2">
        <v>10</v>
      </c>
      <c r="R2294">
        <v>1000000000</v>
      </c>
      <c r="S2294">
        <v>93.153998999999999</v>
      </c>
      <c r="T2294">
        <v>2.1207180000000001</v>
      </c>
    </row>
    <row r="2295" spans="1:20" hidden="1" x14ac:dyDescent="0.45">
      <c r="A2295" t="s">
        <v>24</v>
      </c>
      <c r="B2295" t="s">
        <v>25</v>
      </c>
      <c r="C2295" s="2">
        <v>0.7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ref="P2295:P2304" si="70">IF(N2295="default",25,N2295)/IF(O2295="default", 1,IF(O2295=0, 1,O2295))</f>
        <v>25</v>
      </c>
      <c r="Q2295" s="2">
        <v>10</v>
      </c>
      <c r="R2295" s="1">
        <v>1</v>
      </c>
      <c r="S2295">
        <v>76.138000000000005</v>
      </c>
      <c r="T2295">
        <v>7.1020219999999998</v>
      </c>
    </row>
    <row r="2296" spans="1:20" hidden="1" x14ac:dyDescent="0.45">
      <c r="A2296" t="s">
        <v>24</v>
      </c>
      <c r="B2296" t="s">
        <v>25</v>
      </c>
      <c r="C2296" s="2">
        <v>0.7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70"/>
        <v>25</v>
      </c>
      <c r="Q2296" s="2">
        <v>10</v>
      </c>
      <c r="R2296">
        <v>10</v>
      </c>
      <c r="S2296">
        <v>75.270004</v>
      </c>
      <c r="T2296">
        <v>8.59971</v>
      </c>
    </row>
    <row r="2297" spans="1:20" hidden="1" x14ac:dyDescent="0.45">
      <c r="A2297" t="s">
        <v>24</v>
      </c>
      <c r="B2297" t="s">
        <v>25</v>
      </c>
      <c r="C2297" s="2">
        <v>0.7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70"/>
        <v>25</v>
      </c>
      <c r="Q2297" s="2">
        <v>10</v>
      </c>
      <c r="R2297">
        <v>100</v>
      </c>
      <c r="S2297">
        <v>77.650993</v>
      </c>
      <c r="T2297">
        <v>9.9083539999999992</v>
      </c>
    </row>
    <row r="2298" spans="1:20" hidden="1" x14ac:dyDescent="0.45">
      <c r="A2298" t="s">
        <v>24</v>
      </c>
      <c r="B2298" t="s">
        <v>25</v>
      </c>
      <c r="C2298" s="2">
        <v>0.7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70"/>
        <v>25</v>
      </c>
      <c r="Q2298" s="2">
        <v>10</v>
      </c>
      <c r="R2298">
        <v>1000</v>
      </c>
      <c r="S2298">
        <v>75.086997999999994</v>
      </c>
      <c r="T2298">
        <v>7.8632330000000001</v>
      </c>
    </row>
    <row r="2299" spans="1:20" hidden="1" x14ac:dyDescent="0.45">
      <c r="A2299" t="s">
        <v>24</v>
      </c>
      <c r="B2299" t="s">
        <v>25</v>
      </c>
      <c r="C2299" s="2">
        <v>0.7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70"/>
        <v>25</v>
      </c>
      <c r="Q2299" s="2">
        <v>10</v>
      </c>
      <c r="R2299">
        <v>3600</v>
      </c>
      <c r="S2299">
        <v>76.132003999999995</v>
      </c>
      <c r="T2299">
        <v>9.3133140000000001</v>
      </c>
    </row>
    <row r="2300" spans="1:20" hidden="1" x14ac:dyDescent="0.45">
      <c r="A2300" t="s">
        <v>24</v>
      </c>
      <c r="B2300" t="s">
        <v>25</v>
      </c>
      <c r="C2300" s="2">
        <v>0.7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70"/>
        <v>25</v>
      </c>
      <c r="Q2300" s="2">
        <v>10</v>
      </c>
      <c r="R2300">
        <v>10000</v>
      </c>
      <c r="S2300">
        <v>69.968993999999995</v>
      </c>
      <c r="T2300">
        <v>9.5682390000000002</v>
      </c>
    </row>
    <row r="2301" spans="1:20" hidden="1" x14ac:dyDescent="0.45">
      <c r="A2301" t="s">
        <v>24</v>
      </c>
      <c r="B2301" t="s">
        <v>25</v>
      </c>
      <c r="C2301" s="2">
        <v>0.7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70"/>
        <v>25</v>
      </c>
      <c r="Q2301" s="2">
        <v>10</v>
      </c>
      <c r="R2301">
        <v>86400</v>
      </c>
      <c r="S2301">
        <v>70.478988999999999</v>
      </c>
      <c r="T2301">
        <v>10.32367</v>
      </c>
    </row>
    <row r="2302" spans="1:20" hidden="1" x14ac:dyDescent="0.45">
      <c r="A2302" t="s">
        <v>24</v>
      </c>
      <c r="B2302" t="s">
        <v>25</v>
      </c>
      <c r="C2302" s="2">
        <v>0.7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70"/>
        <v>25</v>
      </c>
      <c r="Q2302" s="2">
        <v>10</v>
      </c>
      <c r="R2302">
        <v>10000000</v>
      </c>
      <c r="S2302">
        <v>64.762000999999998</v>
      </c>
      <c r="T2302">
        <v>7.6840250000000001</v>
      </c>
    </row>
    <row r="2303" spans="1:20" hidden="1" x14ac:dyDescent="0.45">
      <c r="A2303" t="s">
        <v>24</v>
      </c>
      <c r="B2303" t="s">
        <v>25</v>
      </c>
      <c r="C2303" s="2">
        <v>0.7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70"/>
        <v>25</v>
      </c>
      <c r="Q2303" s="2">
        <v>10</v>
      </c>
      <c r="R2303">
        <v>100000000</v>
      </c>
      <c r="S2303">
        <v>65.731003000000001</v>
      </c>
      <c r="T2303">
        <v>7.7673269999999999</v>
      </c>
    </row>
    <row r="2304" spans="1:20" hidden="1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>
        <v>0.01</v>
      </c>
      <c r="N2304" s="2" t="s">
        <v>16</v>
      </c>
      <c r="O2304" s="2" t="s">
        <v>16</v>
      </c>
      <c r="P2304" s="2">
        <f t="shared" si="70"/>
        <v>25</v>
      </c>
      <c r="Q2304" s="2">
        <v>10</v>
      </c>
      <c r="R2304">
        <v>1000000000</v>
      </c>
      <c r="S2304">
        <v>65.525002000000001</v>
      </c>
      <c r="T2304">
        <v>9.3785659999999993</v>
      </c>
    </row>
    <row r="2305" spans="1:20" hidden="1" x14ac:dyDescent="0.45">
      <c r="A2305" t="s">
        <v>24</v>
      </c>
      <c r="B2305" t="s">
        <v>25</v>
      </c>
      <c r="C2305" s="2">
        <v>0.3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ref="P2305:P2314" si="71">IF(N2305="default",25,N2305)/IF(O2305="default", 1,IF(O2305=0, 1,O2305))</f>
        <v>25</v>
      </c>
      <c r="Q2305" s="2">
        <v>10</v>
      </c>
      <c r="R2305" s="1">
        <v>1</v>
      </c>
      <c r="S2305">
        <v>95.415999999999997</v>
      </c>
      <c r="T2305">
        <v>2.7016049999999998</v>
      </c>
    </row>
    <row r="2306" spans="1:20" hidden="1" x14ac:dyDescent="0.45">
      <c r="A2306" t="s">
        <v>24</v>
      </c>
      <c r="B2306" t="s">
        <v>25</v>
      </c>
      <c r="C2306" s="2">
        <v>0.3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71"/>
        <v>25</v>
      </c>
      <c r="Q2306" s="2">
        <v>10</v>
      </c>
      <c r="R2306">
        <v>10</v>
      </c>
      <c r="S2306">
        <v>95.746994000000001</v>
      </c>
      <c r="T2306">
        <v>2.3675290000000002</v>
      </c>
    </row>
    <row r="2307" spans="1:20" hidden="1" x14ac:dyDescent="0.45">
      <c r="A2307" t="s">
        <v>24</v>
      </c>
      <c r="B2307" t="s">
        <v>25</v>
      </c>
      <c r="C2307" s="2">
        <v>0.3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71"/>
        <v>25</v>
      </c>
      <c r="Q2307" s="2">
        <v>10</v>
      </c>
      <c r="R2307">
        <v>100</v>
      </c>
      <c r="S2307">
        <v>95.815994000000003</v>
      </c>
      <c r="T2307">
        <v>1.6089830000000001</v>
      </c>
    </row>
    <row r="2308" spans="1:20" hidden="1" x14ac:dyDescent="0.45">
      <c r="A2308" t="s">
        <v>24</v>
      </c>
      <c r="B2308" t="s">
        <v>25</v>
      </c>
      <c r="C2308" s="2">
        <v>0.3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71"/>
        <v>25</v>
      </c>
      <c r="Q2308" s="2">
        <v>10</v>
      </c>
      <c r="R2308">
        <v>1000</v>
      </c>
      <c r="S2308">
        <v>95.923996000000002</v>
      </c>
      <c r="T2308">
        <v>1.1415</v>
      </c>
    </row>
    <row r="2309" spans="1:20" hidden="1" x14ac:dyDescent="0.45">
      <c r="A2309" t="s">
        <v>24</v>
      </c>
      <c r="B2309" t="s">
        <v>25</v>
      </c>
      <c r="C2309" s="2">
        <v>0.3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71"/>
        <v>25</v>
      </c>
      <c r="Q2309" s="2">
        <v>10</v>
      </c>
      <c r="R2309">
        <v>3600</v>
      </c>
      <c r="S2309">
        <v>95.047996999999995</v>
      </c>
      <c r="T2309">
        <v>1.3308869999999999</v>
      </c>
    </row>
    <row r="2310" spans="1:20" hidden="1" x14ac:dyDescent="0.45">
      <c r="A2310" t="s">
        <v>24</v>
      </c>
      <c r="B2310" t="s">
        <v>25</v>
      </c>
      <c r="C2310" s="2">
        <v>0.3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71"/>
        <v>25</v>
      </c>
      <c r="Q2310" s="2">
        <v>10</v>
      </c>
      <c r="R2310">
        <v>10000</v>
      </c>
      <c r="S2310">
        <v>95.432998999999995</v>
      </c>
      <c r="T2310">
        <v>1.3466750000000001</v>
      </c>
    </row>
    <row r="2311" spans="1:20" hidden="1" x14ac:dyDescent="0.45">
      <c r="A2311" t="s">
        <v>24</v>
      </c>
      <c r="B2311" t="s">
        <v>25</v>
      </c>
      <c r="C2311" s="2">
        <v>0.3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71"/>
        <v>25</v>
      </c>
      <c r="Q2311" s="2">
        <v>10</v>
      </c>
      <c r="R2311">
        <v>86400</v>
      </c>
      <c r="S2311">
        <v>95.279007000000007</v>
      </c>
      <c r="T2311">
        <v>0.649725</v>
      </c>
    </row>
    <row r="2312" spans="1:20" hidden="1" x14ac:dyDescent="0.45">
      <c r="A2312" t="s">
        <v>24</v>
      </c>
      <c r="B2312" t="s">
        <v>25</v>
      </c>
      <c r="C2312" s="2">
        <v>0.3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71"/>
        <v>25</v>
      </c>
      <c r="Q2312" s="2">
        <v>10</v>
      </c>
      <c r="R2312">
        <v>10000000</v>
      </c>
      <c r="S2312">
        <v>93.43</v>
      </c>
      <c r="T2312">
        <v>1.848141</v>
      </c>
    </row>
    <row r="2313" spans="1:20" hidden="1" x14ac:dyDescent="0.45">
      <c r="A2313" t="s">
        <v>24</v>
      </c>
      <c r="B2313" t="s">
        <v>25</v>
      </c>
      <c r="C2313" s="2">
        <v>0.3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71"/>
        <v>25</v>
      </c>
      <c r="Q2313" s="2">
        <v>10</v>
      </c>
      <c r="R2313">
        <v>100000000</v>
      </c>
      <c r="S2313">
        <v>88.658005000000003</v>
      </c>
      <c r="T2313">
        <v>3.7818429999999998</v>
      </c>
    </row>
    <row r="2314" spans="1:20" hidden="1" x14ac:dyDescent="0.45">
      <c r="A2314" t="s">
        <v>24</v>
      </c>
      <c r="B2314" t="s">
        <v>25</v>
      </c>
      <c r="C2314" s="2">
        <v>0.3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71"/>
        <v>25</v>
      </c>
      <c r="Q2314" s="2">
        <v>10</v>
      </c>
      <c r="R2314">
        <v>1000000000</v>
      </c>
      <c r="S2314">
        <v>87.317001000000005</v>
      </c>
      <c r="T2314">
        <v>2.6966649999999999</v>
      </c>
    </row>
    <row r="2315" spans="1:20" hidden="1" x14ac:dyDescent="0.45">
      <c r="A2315" t="s">
        <v>24</v>
      </c>
      <c r="B2315" t="s">
        <v>25</v>
      </c>
      <c r="C2315" s="2">
        <v>0.4</v>
      </c>
      <c r="D2315" s="10" t="s">
        <v>53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ref="P2315:P2324" si="72">IF(N2315="default",25,N2315)/IF(O2315="default", 1,IF(O2315=0, 1,O2315))</f>
        <v>25</v>
      </c>
      <c r="Q2315" s="2">
        <v>10</v>
      </c>
      <c r="R2315" s="1">
        <v>1</v>
      </c>
      <c r="S2315">
        <v>97.068993000000006</v>
      </c>
      <c r="T2315">
        <v>0.57147999999999999</v>
      </c>
    </row>
    <row r="2316" spans="1:20" hidden="1" x14ac:dyDescent="0.45">
      <c r="A2316" t="s">
        <v>24</v>
      </c>
      <c r="B2316" t="s">
        <v>25</v>
      </c>
      <c r="C2316" s="2">
        <v>0.4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72"/>
        <v>25</v>
      </c>
      <c r="Q2316" s="2">
        <v>10</v>
      </c>
      <c r="R2316">
        <v>10</v>
      </c>
      <c r="S2316">
        <v>95.962997000000001</v>
      </c>
      <c r="T2316">
        <v>3.2904209999999998</v>
      </c>
    </row>
    <row r="2317" spans="1:20" hidden="1" x14ac:dyDescent="0.45">
      <c r="A2317" t="s">
        <v>24</v>
      </c>
      <c r="B2317" t="s">
        <v>25</v>
      </c>
      <c r="C2317" s="2">
        <v>0.4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2"/>
        <v>25</v>
      </c>
      <c r="Q2317" s="2">
        <v>10</v>
      </c>
      <c r="R2317">
        <v>100</v>
      </c>
      <c r="S2317">
        <v>96.779999000000004</v>
      </c>
      <c r="T2317">
        <v>0.80657000000000001</v>
      </c>
    </row>
    <row r="2318" spans="1:20" hidden="1" x14ac:dyDescent="0.45">
      <c r="A2318" t="s">
        <v>24</v>
      </c>
      <c r="B2318" t="s">
        <v>25</v>
      </c>
      <c r="C2318" s="2">
        <v>0.4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2"/>
        <v>25</v>
      </c>
      <c r="Q2318" s="2">
        <v>10</v>
      </c>
      <c r="R2318">
        <v>1000</v>
      </c>
      <c r="S2318">
        <v>96.263000000000005</v>
      </c>
      <c r="T2318">
        <v>2.4059650000000001</v>
      </c>
    </row>
    <row r="2319" spans="1:20" hidden="1" x14ac:dyDescent="0.45">
      <c r="A2319" t="s">
        <v>24</v>
      </c>
      <c r="B2319" t="s">
        <v>25</v>
      </c>
      <c r="C2319" s="2">
        <v>0.4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2"/>
        <v>25</v>
      </c>
      <c r="Q2319" s="2">
        <v>10</v>
      </c>
      <c r="R2319">
        <v>3600</v>
      </c>
      <c r="S2319">
        <v>94.509995000000004</v>
      </c>
      <c r="T2319">
        <v>3.4786359999999998</v>
      </c>
    </row>
    <row r="2320" spans="1:20" hidden="1" x14ac:dyDescent="0.45">
      <c r="A2320" t="s">
        <v>24</v>
      </c>
      <c r="B2320" t="s">
        <v>25</v>
      </c>
      <c r="C2320" s="2">
        <v>0.4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2"/>
        <v>25</v>
      </c>
      <c r="Q2320" s="2">
        <v>10</v>
      </c>
      <c r="R2320">
        <v>10000</v>
      </c>
      <c r="S2320">
        <v>95.908005000000003</v>
      </c>
      <c r="T2320">
        <v>2.2467890000000001</v>
      </c>
    </row>
    <row r="2321" spans="1:20" hidden="1" x14ac:dyDescent="0.45">
      <c r="A2321" t="s">
        <v>24</v>
      </c>
      <c r="B2321" t="s">
        <v>25</v>
      </c>
      <c r="C2321" s="2">
        <v>0.4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2"/>
        <v>25</v>
      </c>
      <c r="Q2321" s="2">
        <v>10</v>
      </c>
      <c r="R2321">
        <v>86400</v>
      </c>
      <c r="S2321">
        <v>95.299003999999996</v>
      </c>
      <c r="T2321">
        <v>2.4711479999999999</v>
      </c>
    </row>
    <row r="2322" spans="1:20" hidden="1" x14ac:dyDescent="0.45">
      <c r="A2322" t="s">
        <v>24</v>
      </c>
      <c r="B2322" t="s">
        <v>25</v>
      </c>
      <c r="C2322" s="2">
        <v>0.4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2"/>
        <v>25</v>
      </c>
      <c r="Q2322" s="2">
        <v>10</v>
      </c>
      <c r="R2322">
        <v>10000000</v>
      </c>
      <c r="S2322">
        <v>92.079002000000003</v>
      </c>
      <c r="T2322">
        <v>2.9821179999999998</v>
      </c>
    </row>
    <row r="2323" spans="1:20" hidden="1" x14ac:dyDescent="0.45">
      <c r="A2323" t="s">
        <v>24</v>
      </c>
      <c r="B2323" t="s">
        <v>25</v>
      </c>
      <c r="C2323" s="2">
        <v>0.4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2"/>
        <v>25</v>
      </c>
      <c r="Q2323" s="2">
        <v>10</v>
      </c>
      <c r="R2323">
        <v>100000000</v>
      </c>
      <c r="S2323">
        <v>89.209998999999996</v>
      </c>
      <c r="T2323">
        <v>5.7009990000000004</v>
      </c>
    </row>
    <row r="2324" spans="1:20" hidden="1" x14ac:dyDescent="0.45">
      <c r="A2324" t="s">
        <v>24</v>
      </c>
      <c r="B2324" t="s">
        <v>25</v>
      </c>
      <c r="C2324" s="2">
        <v>0.4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2"/>
        <v>25</v>
      </c>
      <c r="Q2324" s="2">
        <v>10</v>
      </c>
      <c r="R2324">
        <v>1000000000</v>
      </c>
      <c r="S2324">
        <v>86.302002000000002</v>
      </c>
      <c r="T2324">
        <v>6.57559</v>
      </c>
    </row>
    <row r="2325" spans="1:20" hidden="1" x14ac:dyDescent="0.45">
      <c r="A2325" t="s">
        <v>24</v>
      </c>
      <c r="B2325" t="s">
        <v>25</v>
      </c>
      <c r="C2325" s="2">
        <v>0.5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ref="P2325:P2334" si="73">IF(N2325="default",25,N2325)/IF(O2325="default", 1,IF(O2325=0, 1,O2325))</f>
        <v>25</v>
      </c>
      <c r="Q2325" s="2">
        <v>10</v>
      </c>
      <c r="R2325" s="1">
        <v>1</v>
      </c>
      <c r="S2325">
        <v>82.827995000000001</v>
      </c>
      <c r="T2325">
        <v>5.3199350000000001</v>
      </c>
    </row>
    <row r="2326" spans="1:20" hidden="1" x14ac:dyDescent="0.45">
      <c r="A2326" t="s">
        <v>24</v>
      </c>
      <c r="B2326" t="s">
        <v>25</v>
      </c>
      <c r="C2326" s="2">
        <v>0.5</v>
      </c>
      <c r="D2326" s="10" t="s">
        <v>53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73"/>
        <v>25</v>
      </c>
      <c r="Q2326" s="2">
        <v>10</v>
      </c>
      <c r="R2326">
        <v>10</v>
      </c>
      <c r="S2326">
        <v>83.165999999999997</v>
      </c>
      <c r="T2326">
        <v>3.0702229999999999</v>
      </c>
    </row>
    <row r="2327" spans="1:20" hidden="1" x14ac:dyDescent="0.45">
      <c r="A2327" t="s">
        <v>24</v>
      </c>
      <c r="B2327" t="s">
        <v>25</v>
      </c>
      <c r="C2327" s="2">
        <v>0.5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73"/>
        <v>25</v>
      </c>
      <c r="Q2327" s="2">
        <v>10</v>
      </c>
      <c r="R2327">
        <v>100</v>
      </c>
      <c r="S2327">
        <v>83.249001000000007</v>
      </c>
      <c r="T2327">
        <v>6.0566430000000002</v>
      </c>
    </row>
    <row r="2328" spans="1:20" hidden="1" x14ac:dyDescent="0.45">
      <c r="A2328" t="s">
        <v>24</v>
      </c>
      <c r="B2328" t="s">
        <v>25</v>
      </c>
      <c r="C2328" s="2">
        <v>0.5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3"/>
        <v>25</v>
      </c>
      <c r="Q2328" s="2">
        <v>10</v>
      </c>
      <c r="R2328">
        <v>1000</v>
      </c>
      <c r="S2328">
        <v>87.626998999999998</v>
      </c>
      <c r="T2328">
        <v>4.9261140000000001</v>
      </c>
    </row>
    <row r="2329" spans="1:20" hidden="1" x14ac:dyDescent="0.45">
      <c r="A2329" t="s">
        <v>24</v>
      </c>
      <c r="B2329" t="s">
        <v>25</v>
      </c>
      <c r="C2329" s="2">
        <v>0.5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3"/>
        <v>25</v>
      </c>
      <c r="Q2329" s="2">
        <v>10</v>
      </c>
      <c r="R2329">
        <v>3600</v>
      </c>
      <c r="S2329">
        <v>89.272994999999995</v>
      </c>
      <c r="T2329">
        <v>4.5184369999999996</v>
      </c>
    </row>
    <row r="2330" spans="1:20" hidden="1" x14ac:dyDescent="0.45">
      <c r="A2330" t="s">
        <v>24</v>
      </c>
      <c r="B2330" t="s">
        <v>25</v>
      </c>
      <c r="C2330" s="2">
        <v>0.5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3"/>
        <v>25</v>
      </c>
      <c r="Q2330" s="2">
        <v>10</v>
      </c>
      <c r="R2330">
        <v>10000</v>
      </c>
      <c r="S2330">
        <v>87.186995999999994</v>
      </c>
      <c r="T2330">
        <v>3.7243019999999998</v>
      </c>
    </row>
    <row r="2331" spans="1:20" hidden="1" x14ac:dyDescent="0.45">
      <c r="A2331" t="s">
        <v>24</v>
      </c>
      <c r="B2331" t="s">
        <v>25</v>
      </c>
      <c r="C2331" s="2">
        <v>0.5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3"/>
        <v>25</v>
      </c>
      <c r="Q2331" s="2">
        <v>10</v>
      </c>
      <c r="R2331">
        <v>86400</v>
      </c>
      <c r="S2331">
        <v>87.823997000000006</v>
      </c>
      <c r="T2331">
        <v>5.5748600000000001</v>
      </c>
    </row>
    <row r="2332" spans="1:20" hidden="1" x14ac:dyDescent="0.45">
      <c r="A2332" t="s">
        <v>24</v>
      </c>
      <c r="B2332" t="s">
        <v>25</v>
      </c>
      <c r="C2332" s="2">
        <v>0.5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3"/>
        <v>25</v>
      </c>
      <c r="Q2332" s="2">
        <v>10</v>
      </c>
      <c r="R2332">
        <v>10000000</v>
      </c>
      <c r="S2332">
        <v>78.967995000000002</v>
      </c>
      <c r="T2332">
        <v>7.8971609999999997</v>
      </c>
    </row>
    <row r="2333" spans="1:20" hidden="1" x14ac:dyDescent="0.45">
      <c r="A2333" t="s">
        <v>24</v>
      </c>
      <c r="B2333" t="s">
        <v>25</v>
      </c>
      <c r="C2333" s="2">
        <v>0.5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3"/>
        <v>25</v>
      </c>
      <c r="Q2333" s="2">
        <v>10</v>
      </c>
      <c r="R2333">
        <v>100000000</v>
      </c>
      <c r="S2333">
        <v>76.787993999999998</v>
      </c>
      <c r="T2333">
        <v>3.425128</v>
      </c>
    </row>
    <row r="2334" spans="1:20" hidden="1" x14ac:dyDescent="0.45">
      <c r="A2334" t="s">
        <v>24</v>
      </c>
      <c r="B2334" t="s">
        <v>25</v>
      </c>
      <c r="C2334" s="2">
        <v>0.5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3"/>
        <v>25</v>
      </c>
      <c r="Q2334" s="2">
        <v>10</v>
      </c>
      <c r="R2334">
        <v>1000000000</v>
      </c>
      <c r="S2334">
        <v>69.696999000000005</v>
      </c>
      <c r="T2334">
        <v>5.3583119999999997</v>
      </c>
    </row>
    <row r="2335" spans="1:20" hidden="1" x14ac:dyDescent="0.45">
      <c r="A2335" t="s">
        <v>24</v>
      </c>
      <c r="B2335" t="s">
        <v>25</v>
      </c>
      <c r="C2335" s="2">
        <v>0.6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ref="P2335:P2344" si="74">IF(N2335="default",25,N2335)/IF(O2335="default", 1,IF(O2335=0, 1,O2335))</f>
        <v>25</v>
      </c>
      <c r="Q2335" s="2">
        <v>10</v>
      </c>
      <c r="R2335" s="1">
        <v>1</v>
      </c>
      <c r="S2335">
        <v>96.721999999999994</v>
      </c>
      <c r="T2335">
        <v>0.52668499999999996</v>
      </c>
    </row>
    <row r="2336" spans="1:20" hidden="1" x14ac:dyDescent="0.45">
      <c r="A2336" t="s">
        <v>24</v>
      </c>
      <c r="B2336" t="s">
        <v>25</v>
      </c>
      <c r="C2336" s="2">
        <v>0.6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4"/>
        <v>25</v>
      </c>
      <c r="Q2336" s="2">
        <v>10</v>
      </c>
      <c r="R2336">
        <v>10</v>
      </c>
      <c r="S2336">
        <v>97.277000000000001</v>
      </c>
      <c r="T2336">
        <v>0.14560600000000001</v>
      </c>
    </row>
    <row r="2337" spans="1:20" hidden="1" x14ac:dyDescent="0.45">
      <c r="A2337" t="s">
        <v>24</v>
      </c>
      <c r="B2337" t="s">
        <v>25</v>
      </c>
      <c r="C2337" s="2">
        <v>0.6</v>
      </c>
      <c r="D2337" s="10" t="s">
        <v>53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74"/>
        <v>25</v>
      </c>
      <c r="Q2337" s="2">
        <v>10</v>
      </c>
      <c r="R2337">
        <v>100</v>
      </c>
      <c r="S2337">
        <v>96.492996000000005</v>
      </c>
      <c r="T2337">
        <v>1.85737</v>
      </c>
    </row>
    <row r="2338" spans="1:20" hidden="1" x14ac:dyDescent="0.45">
      <c r="A2338" t="s">
        <v>24</v>
      </c>
      <c r="B2338" t="s">
        <v>25</v>
      </c>
      <c r="C2338" s="2">
        <v>0.6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74"/>
        <v>25</v>
      </c>
      <c r="Q2338" s="2">
        <v>10</v>
      </c>
      <c r="R2338">
        <v>1000</v>
      </c>
      <c r="S2338">
        <v>96.374992000000006</v>
      </c>
      <c r="T2338">
        <v>2.2891590000000002</v>
      </c>
    </row>
    <row r="2339" spans="1:20" hidden="1" x14ac:dyDescent="0.45">
      <c r="A2339" t="s">
        <v>24</v>
      </c>
      <c r="B2339" t="s">
        <v>25</v>
      </c>
      <c r="C2339" s="2">
        <v>0.6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4"/>
        <v>25</v>
      </c>
      <c r="Q2339" s="2">
        <v>10</v>
      </c>
      <c r="R2339">
        <v>3600</v>
      </c>
      <c r="S2339">
        <v>97.175003000000004</v>
      </c>
      <c r="T2339">
        <v>0.30565900000000001</v>
      </c>
    </row>
    <row r="2340" spans="1:20" hidden="1" x14ac:dyDescent="0.45">
      <c r="A2340" t="s">
        <v>24</v>
      </c>
      <c r="B2340" t="s">
        <v>25</v>
      </c>
      <c r="C2340" s="2">
        <v>0.6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4"/>
        <v>25</v>
      </c>
      <c r="Q2340" s="2">
        <v>10</v>
      </c>
      <c r="R2340">
        <v>10000</v>
      </c>
      <c r="S2340">
        <v>96.830001999999993</v>
      </c>
      <c r="T2340">
        <v>0.29461700000000002</v>
      </c>
    </row>
    <row r="2341" spans="1:20" hidden="1" x14ac:dyDescent="0.45">
      <c r="A2341" t="s">
        <v>24</v>
      </c>
      <c r="B2341" t="s">
        <v>25</v>
      </c>
      <c r="C2341" s="2">
        <v>0.6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4"/>
        <v>25</v>
      </c>
      <c r="Q2341" s="2">
        <v>10</v>
      </c>
      <c r="R2341">
        <v>86400</v>
      </c>
      <c r="S2341">
        <v>96.059005999999997</v>
      </c>
      <c r="T2341">
        <v>1.1944269999999999</v>
      </c>
    </row>
    <row r="2342" spans="1:20" hidden="1" x14ac:dyDescent="0.45">
      <c r="A2342" t="s">
        <v>24</v>
      </c>
      <c r="B2342" t="s">
        <v>25</v>
      </c>
      <c r="C2342" s="2">
        <v>0.6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4"/>
        <v>25</v>
      </c>
      <c r="Q2342" s="2">
        <v>10</v>
      </c>
      <c r="R2342">
        <v>10000000</v>
      </c>
      <c r="S2342">
        <v>94.604996</v>
      </c>
      <c r="T2342">
        <v>0.94792500000000002</v>
      </c>
    </row>
    <row r="2343" spans="1:20" hidden="1" x14ac:dyDescent="0.45">
      <c r="A2343" t="s">
        <v>24</v>
      </c>
      <c r="B2343" t="s">
        <v>25</v>
      </c>
      <c r="C2343" s="2">
        <v>0.6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4"/>
        <v>25</v>
      </c>
      <c r="Q2343" s="2">
        <v>10</v>
      </c>
      <c r="R2343">
        <v>100000000</v>
      </c>
      <c r="S2343">
        <v>91.628005999999999</v>
      </c>
      <c r="T2343">
        <v>2.3925109999999998</v>
      </c>
    </row>
    <row r="2344" spans="1:20" hidden="1" x14ac:dyDescent="0.45">
      <c r="A2344" t="s">
        <v>24</v>
      </c>
      <c r="B2344" t="s">
        <v>25</v>
      </c>
      <c r="C2344" s="2">
        <v>0.6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4"/>
        <v>25</v>
      </c>
      <c r="Q2344" s="2">
        <v>10</v>
      </c>
      <c r="R2344">
        <v>1000000000</v>
      </c>
      <c r="S2344">
        <v>88.361000000000004</v>
      </c>
      <c r="T2344">
        <v>3.3745340000000001</v>
      </c>
    </row>
    <row r="2345" spans="1:20" hidden="1" x14ac:dyDescent="0.45">
      <c r="A2345" t="s">
        <v>24</v>
      </c>
      <c r="B2345" t="s">
        <v>25</v>
      </c>
      <c r="C2345" s="2">
        <v>0.7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ref="P2345:P2354" si="75">IF(N2345="default",25,N2345)/IF(O2345="default", 1,IF(O2345=0, 1,O2345))</f>
        <v>25</v>
      </c>
      <c r="Q2345" s="2">
        <v>10</v>
      </c>
      <c r="R2345" s="1">
        <v>1</v>
      </c>
      <c r="S2345">
        <v>76.138000000000005</v>
      </c>
      <c r="T2345">
        <v>7.1020219999999998</v>
      </c>
    </row>
    <row r="2346" spans="1:20" hidden="1" x14ac:dyDescent="0.45">
      <c r="A2346" t="s">
        <v>24</v>
      </c>
      <c r="B2346" t="s">
        <v>25</v>
      </c>
      <c r="C2346" s="2">
        <v>0.7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5"/>
        <v>25</v>
      </c>
      <c r="Q2346" s="2">
        <v>10</v>
      </c>
      <c r="R2346">
        <v>10</v>
      </c>
      <c r="S2346">
        <v>77.685997</v>
      </c>
      <c r="T2346">
        <v>8.1864519999999992</v>
      </c>
    </row>
    <row r="2347" spans="1:20" hidden="1" x14ac:dyDescent="0.45">
      <c r="A2347" t="s">
        <v>24</v>
      </c>
      <c r="B2347" t="s">
        <v>25</v>
      </c>
      <c r="C2347" s="2">
        <v>0.7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5"/>
        <v>25</v>
      </c>
      <c r="Q2347" s="2">
        <v>10</v>
      </c>
      <c r="R2347">
        <v>100</v>
      </c>
      <c r="S2347">
        <v>85.408996999999999</v>
      </c>
      <c r="T2347">
        <v>8.5534269999999992</v>
      </c>
    </row>
    <row r="2348" spans="1:20" hidden="1" x14ac:dyDescent="0.45">
      <c r="A2348" t="s">
        <v>24</v>
      </c>
      <c r="B2348" t="s">
        <v>25</v>
      </c>
      <c r="C2348" s="2">
        <v>0.7</v>
      </c>
      <c r="D2348" s="10" t="s">
        <v>53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75"/>
        <v>25</v>
      </c>
      <c r="Q2348" s="2">
        <v>10</v>
      </c>
      <c r="R2348">
        <v>1000</v>
      </c>
      <c r="S2348">
        <v>89.327003000000005</v>
      </c>
      <c r="T2348">
        <v>5.6425700000000001</v>
      </c>
    </row>
    <row r="2349" spans="1:20" hidden="1" x14ac:dyDescent="0.45">
      <c r="A2349" t="s">
        <v>24</v>
      </c>
      <c r="B2349" t="s">
        <v>25</v>
      </c>
      <c r="C2349" s="2">
        <v>0.7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75"/>
        <v>25</v>
      </c>
      <c r="Q2349" s="2">
        <v>10</v>
      </c>
      <c r="R2349">
        <v>3600</v>
      </c>
      <c r="S2349">
        <v>92.766006000000004</v>
      </c>
      <c r="T2349">
        <v>3.4003739999999998</v>
      </c>
    </row>
    <row r="2350" spans="1:20" hidden="1" x14ac:dyDescent="0.45">
      <c r="A2350" t="s">
        <v>24</v>
      </c>
      <c r="B2350" t="s">
        <v>25</v>
      </c>
      <c r="C2350" s="2">
        <v>0.7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5"/>
        <v>25</v>
      </c>
      <c r="Q2350" s="2">
        <v>10</v>
      </c>
      <c r="R2350">
        <v>10000</v>
      </c>
      <c r="S2350">
        <v>90.834991000000002</v>
      </c>
      <c r="T2350">
        <v>4.5479209999999997</v>
      </c>
    </row>
    <row r="2351" spans="1:20" hidden="1" x14ac:dyDescent="0.45">
      <c r="A2351" t="s">
        <v>24</v>
      </c>
      <c r="B2351" t="s">
        <v>25</v>
      </c>
      <c r="C2351" s="2">
        <v>0.7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5"/>
        <v>25</v>
      </c>
      <c r="Q2351" s="2">
        <v>10</v>
      </c>
      <c r="R2351">
        <v>86400</v>
      </c>
      <c r="S2351">
        <v>91.486007999999998</v>
      </c>
      <c r="T2351">
        <v>3.5231119999999998</v>
      </c>
    </row>
    <row r="2352" spans="1:20" hidden="1" x14ac:dyDescent="0.45">
      <c r="A2352" t="s">
        <v>24</v>
      </c>
      <c r="B2352" t="s">
        <v>25</v>
      </c>
      <c r="C2352" s="2">
        <v>0.7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5"/>
        <v>25</v>
      </c>
      <c r="Q2352" s="2">
        <v>10</v>
      </c>
      <c r="R2352">
        <v>10000000</v>
      </c>
      <c r="S2352">
        <v>88.868003999999999</v>
      </c>
      <c r="T2352">
        <v>2.8284379999999998</v>
      </c>
    </row>
    <row r="2353" spans="1:20" hidden="1" x14ac:dyDescent="0.45">
      <c r="A2353" t="s">
        <v>24</v>
      </c>
      <c r="B2353" t="s">
        <v>25</v>
      </c>
      <c r="C2353" s="2">
        <v>0.7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5"/>
        <v>25</v>
      </c>
      <c r="Q2353" s="2">
        <v>10</v>
      </c>
      <c r="R2353">
        <v>100000000</v>
      </c>
      <c r="S2353">
        <v>80.949996999999996</v>
      </c>
      <c r="T2353">
        <v>4.7240200000000003</v>
      </c>
    </row>
    <row r="2354" spans="1:20" hidden="1" x14ac:dyDescent="0.45">
      <c r="A2354" t="s">
        <v>24</v>
      </c>
      <c r="B2354" t="s">
        <v>25</v>
      </c>
      <c r="C2354" s="2">
        <v>0.7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5"/>
        <v>25</v>
      </c>
      <c r="Q2354" s="2">
        <v>10</v>
      </c>
      <c r="R2354">
        <v>1000000000</v>
      </c>
      <c r="S2354">
        <v>73.934997999999993</v>
      </c>
      <c r="T2354">
        <v>6.10372</v>
      </c>
    </row>
    <row r="2355" spans="1:20" hidden="1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35</v>
      </c>
      <c r="F2355" s="8" t="s">
        <v>36</v>
      </c>
      <c r="G2355" s="8" t="s">
        <v>36</v>
      </c>
      <c r="H2355" s="8" t="s">
        <v>36</v>
      </c>
      <c r="I2355" s="8" t="s">
        <v>36</v>
      </c>
      <c r="J2355" s="8" t="s">
        <v>36</v>
      </c>
      <c r="K2355" s="8" t="s">
        <v>36</v>
      </c>
      <c r="L2355" s="8" t="s">
        <v>36</v>
      </c>
      <c r="M2355" s="8" t="s">
        <v>36</v>
      </c>
      <c r="N2355" s="8" t="s">
        <v>36</v>
      </c>
      <c r="O2355" s="8" t="s">
        <v>36</v>
      </c>
      <c r="P2355" s="8" t="s">
        <v>36</v>
      </c>
      <c r="Q2355" s="2">
        <v>10</v>
      </c>
      <c r="R2355" s="10" t="s">
        <v>36</v>
      </c>
      <c r="S2355">
        <v>97.789992999999996</v>
      </c>
      <c r="T2355">
        <v>7.9999999999999996E-6</v>
      </c>
    </row>
    <row r="2356" spans="1:20" hidden="1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ref="P2356:P2365" si="76">IF(N2356="default",25,N2356)/IF(O2356="default", 1,IF(O2356=0, 1,O2356))</f>
        <v>25</v>
      </c>
      <c r="Q2356" s="2">
        <v>10</v>
      </c>
      <c r="R2356" s="1">
        <v>1</v>
      </c>
      <c r="S2356">
        <v>97.449996999999996</v>
      </c>
      <c r="T2356">
        <v>7.9161999999999996E-2</v>
      </c>
    </row>
    <row r="2357" spans="1:20" hidden="1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6"/>
        <v>25</v>
      </c>
      <c r="Q2357" s="2">
        <v>10</v>
      </c>
      <c r="R2357">
        <v>10</v>
      </c>
      <c r="S2357">
        <v>97.491005000000001</v>
      </c>
      <c r="T2357">
        <v>0.12449499999999999</v>
      </c>
    </row>
    <row r="2358" spans="1:20" hidden="1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6"/>
        <v>25</v>
      </c>
      <c r="Q2358" s="2">
        <v>10</v>
      </c>
      <c r="R2358">
        <v>100</v>
      </c>
      <c r="S2358">
        <v>97.441993999999994</v>
      </c>
      <c r="T2358">
        <v>0.127611</v>
      </c>
    </row>
    <row r="2359" spans="1:20" hidden="1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76"/>
        <v>25</v>
      </c>
      <c r="Q2359" s="2">
        <v>10</v>
      </c>
      <c r="R2359">
        <v>1000</v>
      </c>
      <c r="S2359">
        <v>97.313004000000006</v>
      </c>
      <c r="T2359">
        <v>9.5340999999999995E-2</v>
      </c>
    </row>
    <row r="2360" spans="1:20" hidden="1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76"/>
        <v>25</v>
      </c>
      <c r="Q2360" s="2">
        <v>10</v>
      </c>
      <c r="R2360">
        <v>3600</v>
      </c>
      <c r="S2360">
        <v>97.300003000000004</v>
      </c>
      <c r="T2360">
        <v>9.8884E-2</v>
      </c>
    </row>
    <row r="2361" spans="1:20" hidden="1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6"/>
        <v>25</v>
      </c>
      <c r="Q2361" s="2">
        <v>10</v>
      </c>
      <c r="R2361">
        <v>10000</v>
      </c>
      <c r="S2361">
        <v>97.257996000000006</v>
      </c>
      <c r="T2361">
        <v>9.3190999999999996E-2</v>
      </c>
    </row>
    <row r="2362" spans="1:20" hidden="1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6"/>
        <v>25</v>
      </c>
      <c r="Q2362" s="2">
        <v>10</v>
      </c>
      <c r="R2362">
        <v>86400</v>
      </c>
      <c r="S2362">
        <v>97.170006000000001</v>
      </c>
      <c r="T2362">
        <v>0.142595</v>
      </c>
    </row>
    <row r="2363" spans="1:20" hidden="1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6"/>
        <v>25</v>
      </c>
      <c r="Q2363" s="2">
        <v>10</v>
      </c>
      <c r="R2363">
        <v>10000000</v>
      </c>
      <c r="S2363">
        <v>96.031998000000002</v>
      </c>
      <c r="T2363">
        <v>1.017871</v>
      </c>
    </row>
    <row r="2364" spans="1:20" hidden="1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6"/>
        <v>25</v>
      </c>
      <c r="Q2364" s="2">
        <v>10</v>
      </c>
      <c r="R2364">
        <v>100000000</v>
      </c>
      <c r="S2364">
        <v>94.757996000000006</v>
      </c>
      <c r="T2364">
        <v>1.7493669999999999</v>
      </c>
    </row>
    <row r="2365" spans="1:20" hidden="1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6"/>
        <v>25</v>
      </c>
      <c r="Q2365" s="2">
        <v>10</v>
      </c>
      <c r="R2365">
        <v>1000000000</v>
      </c>
      <c r="S2365">
        <v>92.931999000000005</v>
      </c>
      <c r="T2365">
        <v>2.100565</v>
      </c>
    </row>
    <row r="2366" spans="1:20" hidden="1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35</v>
      </c>
      <c r="F2366" s="8" t="s">
        <v>36</v>
      </c>
      <c r="G2366" s="8" t="s">
        <v>36</v>
      </c>
      <c r="H2366" s="8" t="s">
        <v>36</v>
      </c>
      <c r="I2366" s="8" t="s">
        <v>36</v>
      </c>
      <c r="J2366" s="8" t="s">
        <v>36</v>
      </c>
      <c r="K2366" s="8" t="s">
        <v>36</v>
      </c>
      <c r="L2366" s="8" t="s">
        <v>36</v>
      </c>
      <c r="M2366" s="8" t="s">
        <v>36</v>
      </c>
      <c r="N2366" s="8" t="s">
        <v>36</v>
      </c>
      <c r="O2366" s="8" t="s">
        <v>36</v>
      </c>
      <c r="P2366" s="8" t="s">
        <v>36</v>
      </c>
      <c r="Q2366" s="2">
        <v>10</v>
      </c>
      <c r="R2366" s="10" t="s">
        <v>36</v>
      </c>
      <c r="S2366">
        <v>97.789992999999996</v>
      </c>
      <c r="T2366">
        <v>7.9999999999999996E-6</v>
      </c>
    </row>
    <row r="2367" spans="1:20" hidden="1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ref="P2367:P2386" si="77">IF(N2367="default",25,N2367)/IF(O2367="default", 1,IF(O2367=0, 1,O2367))</f>
        <v>25</v>
      </c>
      <c r="Q2367" s="2">
        <v>10</v>
      </c>
      <c r="R2367" s="1">
        <v>1</v>
      </c>
      <c r="S2367">
        <v>97.449996999999996</v>
      </c>
      <c r="T2367">
        <v>7.9161999999999996E-2</v>
      </c>
    </row>
    <row r="2368" spans="1:20" hidden="1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77"/>
        <v>25</v>
      </c>
      <c r="Q2368" s="2">
        <v>10</v>
      </c>
      <c r="R2368">
        <v>10</v>
      </c>
      <c r="S2368">
        <v>97.490004999999996</v>
      </c>
      <c r="T2368">
        <v>0.12534400000000001</v>
      </c>
    </row>
    <row r="2369" spans="1:20" hidden="1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77"/>
        <v>25</v>
      </c>
      <c r="Q2369" s="2">
        <v>10</v>
      </c>
      <c r="R2369">
        <v>100</v>
      </c>
      <c r="S2369">
        <v>97.460007000000004</v>
      </c>
      <c r="T2369">
        <v>0.125079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77"/>
        <v>25</v>
      </c>
      <c r="Q2370" s="2">
        <v>10</v>
      </c>
      <c r="R2370">
        <v>1000</v>
      </c>
      <c r="S2370">
        <v>97.363997999999995</v>
      </c>
      <c r="T2370">
        <v>0.101566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77"/>
        <v>25</v>
      </c>
      <c r="Q2371" s="2">
        <v>10</v>
      </c>
      <c r="R2371">
        <v>3600</v>
      </c>
      <c r="S2371">
        <v>97.366989000000004</v>
      </c>
      <c r="T2371">
        <v>0.13614100000000001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77"/>
        <v>25</v>
      </c>
      <c r="Q2372" s="2">
        <v>10</v>
      </c>
      <c r="R2372">
        <v>10000</v>
      </c>
      <c r="S2372">
        <v>97.358993999999996</v>
      </c>
      <c r="T2372">
        <v>8.8248999999999994E-2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77"/>
        <v>25</v>
      </c>
      <c r="Q2373" s="2">
        <v>10</v>
      </c>
      <c r="R2373">
        <v>86400</v>
      </c>
      <c r="S2373">
        <v>97.33699</v>
      </c>
      <c r="T2373">
        <v>0.12772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77"/>
        <v>25</v>
      </c>
      <c r="Q2374" s="2">
        <v>10</v>
      </c>
      <c r="R2374">
        <v>10000000</v>
      </c>
      <c r="S2374">
        <v>97.055000000000007</v>
      </c>
      <c r="T2374">
        <v>0.14766799999999999</v>
      </c>
    </row>
    <row r="2375" spans="1:20" hidden="1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>
        <v>0.01</v>
      </c>
      <c r="N2375" s="2" t="s">
        <v>16</v>
      </c>
      <c r="O2375" s="2" t="s">
        <v>16</v>
      </c>
      <c r="P2375" s="2">
        <f t="shared" si="77"/>
        <v>25</v>
      </c>
      <c r="Q2375" s="2">
        <v>10</v>
      </c>
      <c r="R2375">
        <v>100000000</v>
      </c>
      <c r="S2375">
        <v>96.889999000000003</v>
      </c>
      <c r="T2375">
        <v>0.20083300000000001</v>
      </c>
    </row>
    <row r="2376" spans="1:20" hidden="1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>
        <v>0.01</v>
      </c>
      <c r="N2376" s="2" t="s">
        <v>16</v>
      </c>
      <c r="O2376" s="2" t="s">
        <v>16</v>
      </c>
      <c r="P2376" s="2">
        <f t="shared" si="77"/>
        <v>25</v>
      </c>
      <c r="Q2376" s="2">
        <v>10</v>
      </c>
      <c r="R2376">
        <v>1000000000</v>
      </c>
      <c r="S2376">
        <v>96.808006000000006</v>
      </c>
      <c r="T2376">
        <v>0.32213799999999998</v>
      </c>
    </row>
    <row r="2377" spans="1:20" hidden="1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7"/>
        <v>25</v>
      </c>
      <c r="Q2377" s="2">
        <v>10</v>
      </c>
      <c r="R2377" s="1">
        <v>1</v>
      </c>
      <c r="S2377">
        <v>97.420006000000001</v>
      </c>
      <c r="T2377">
        <v>7.2417999999999996E-2</v>
      </c>
    </row>
    <row r="2378" spans="1:20" hidden="1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7"/>
        <v>25</v>
      </c>
      <c r="Q2378" s="2">
        <v>10</v>
      </c>
      <c r="R2378">
        <v>10</v>
      </c>
      <c r="S2378">
        <v>97.474997999999999</v>
      </c>
      <c r="T2378">
        <v>0.117591</v>
      </c>
    </row>
    <row r="2379" spans="1:20" hidden="1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7"/>
        <v>25</v>
      </c>
      <c r="Q2379" s="2">
        <v>10</v>
      </c>
      <c r="R2379">
        <v>100</v>
      </c>
      <c r="S2379">
        <v>97.411995000000005</v>
      </c>
      <c r="T2379">
        <v>0.12568099999999999</v>
      </c>
    </row>
    <row r="2380" spans="1:20" hidden="1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7"/>
        <v>25</v>
      </c>
      <c r="Q2380" s="2">
        <v>10</v>
      </c>
      <c r="R2380">
        <v>1000</v>
      </c>
      <c r="S2380">
        <v>97.32</v>
      </c>
      <c r="T2380">
        <v>9.1650999999999996E-2</v>
      </c>
    </row>
    <row r="2381" spans="1:20" hidden="1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77"/>
        <v>25</v>
      </c>
      <c r="Q2381" s="2">
        <v>10</v>
      </c>
      <c r="R2381">
        <v>3600</v>
      </c>
      <c r="S2381">
        <v>97.267005999999995</v>
      </c>
      <c r="T2381">
        <v>0.124816</v>
      </c>
    </row>
    <row r="2382" spans="1:20" hidden="1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77"/>
        <v>25</v>
      </c>
      <c r="Q2382" s="2">
        <v>10</v>
      </c>
      <c r="R2382">
        <v>10000</v>
      </c>
      <c r="S2382">
        <v>97.208991999999995</v>
      </c>
      <c r="T2382">
        <v>0.118364</v>
      </c>
    </row>
    <row r="2383" spans="1:20" hidden="1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86400</v>
      </c>
      <c r="S2383">
        <v>97.097999999999999</v>
      </c>
      <c r="T2383">
        <v>0.16294400000000001</v>
      </c>
    </row>
    <row r="2384" spans="1:20" hidden="1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10000000</v>
      </c>
      <c r="S2384">
        <v>96.008010999999996</v>
      </c>
      <c r="T2384">
        <v>1.0308759999999999</v>
      </c>
    </row>
    <row r="2385" spans="1:20" hidden="1" x14ac:dyDescent="0.45">
      <c r="A2385" t="s">
        <v>24</v>
      </c>
      <c r="B2385" t="s">
        <v>25</v>
      </c>
      <c r="C2385" s="2">
        <v>0.3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100000000</v>
      </c>
      <c r="S2385">
        <v>94.698997000000006</v>
      </c>
      <c r="T2385">
        <v>1.8980079999999999</v>
      </c>
    </row>
    <row r="2386" spans="1:20" hidden="1" x14ac:dyDescent="0.45">
      <c r="A2386" t="s">
        <v>24</v>
      </c>
      <c r="B2386" t="s">
        <v>25</v>
      </c>
      <c r="C2386" s="2">
        <v>0.3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1000000000</v>
      </c>
      <c r="S2386">
        <v>92.748001000000002</v>
      </c>
      <c r="T2386">
        <v>2.19814</v>
      </c>
    </row>
    <row r="2387" spans="1:20" hidden="1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ref="P2387:P2396" si="78">IF(N2387="default",25,N2387)/IF(O2387="default", 1,IF(O2387=0, 1,O2387))</f>
        <v>25</v>
      </c>
      <c r="Q2387" s="2">
        <v>10</v>
      </c>
      <c r="R2387" s="1">
        <v>1</v>
      </c>
      <c r="S2387">
        <v>97.515991</v>
      </c>
      <c r="T2387">
        <v>0.114716</v>
      </c>
    </row>
    <row r="2388" spans="1:20" hidden="1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78"/>
        <v>25</v>
      </c>
      <c r="Q2388" s="2">
        <v>10</v>
      </c>
      <c r="R2388">
        <v>10</v>
      </c>
      <c r="S2388">
        <v>97.471999999999994</v>
      </c>
      <c r="T2388">
        <v>0.130111</v>
      </c>
    </row>
    <row r="2389" spans="1:20" hidden="1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78"/>
        <v>25</v>
      </c>
      <c r="Q2389" s="2">
        <v>10</v>
      </c>
      <c r="R2389">
        <v>100</v>
      </c>
      <c r="S2389">
        <v>97.504990000000006</v>
      </c>
      <c r="T2389">
        <v>0.14630599999999999</v>
      </c>
    </row>
    <row r="2390" spans="1:20" hidden="1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78"/>
        <v>25</v>
      </c>
      <c r="Q2390" s="2">
        <v>10</v>
      </c>
      <c r="R2390">
        <v>1000</v>
      </c>
      <c r="S2390">
        <v>97.401993000000004</v>
      </c>
      <c r="T2390">
        <v>9.9085000000000006E-2</v>
      </c>
    </row>
    <row r="2391" spans="1:20" hidden="1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78"/>
        <v>25</v>
      </c>
      <c r="Q2391" s="2">
        <v>10</v>
      </c>
      <c r="R2391">
        <v>3600</v>
      </c>
      <c r="S2391">
        <v>97.244003000000006</v>
      </c>
      <c r="T2391">
        <v>0.17608199999999999</v>
      </c>
    </row>
    <row r="2392" spans="1:20" hidden="1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8"/>
        <v>25</v>
      </c>
      <c r="Q2392" s="2">
        <v>10</v>
      </c>
      <c r="R2392">
        <v>10000</v>
      </c>
      <c r="S2392">
        <v>97.218001999999998</v>
      </c>
      <c r="T2392">
        <v>0.16851099999999999</v>
      </c>
    </row>
    <row r="2393" spans="1:20" hidden="1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8"/>
        <v>25</v>
      </c>
      <c r="Q2393" s="2">
        <v>10</v>
      </c>
      <c r="R2393">
        <v>86400</v>
      </c>
      <c r="S2393">
        <v>97.058998000000003</v>
      </c>
      <c r="T2393">
        <v>0.24099200000000001</v>
      </c>
    </row>
    <row r="2394" spans="1:20" hidden="1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8"/>
        <v>25</v>
      </c>
      <c r="Q2394" s="2">
        <v>10</v>
      </c>
      <c r="R2394">
        <v>10000000</v>
      </c>
      <c r="S2394">
        <v>95.711005999999998</v>
      </c>
      <c r="T2394">
        <v>0.97397800000000001</v>
      </c>
    </row>
    <row r="2395" spans="1:20" hidden="1" x14ac:dyDescent="0.45">
      <c r="A2395" t="s">
        <v>24</v>
      </c>
      <c r="B2395" t="s">
        <v>25</v>
      </c>
      <c r="C2395" s="2">
        <v>0.4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8"/>
        <v>25</v>
      </c>
      <c r="Q2395" s="2">
        <v>10</v>
      </c>
      <c r="R2395">
        <v>100000000</v>
      </c>
      <c r="S2395">
        <v>93.469009</v>
      </c>
      <c r="T2395">
        <v>2.0814219999999999</v>
      </c>
    </row>
    <row r="2396" spans="1:20" hidden="1" x14ac:dyDescent="0.45">
      <c r="A2396" t="s">
        <v>24</v>
      </c>
      <c r="B2396" t="s">
        <v>25</v>
      </c>
      <c r="C2396" s="2">
        <v>0.4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8"/>
        <v>25</v>
      </c>
      <c r="Q2396" s="2">
        <v>10</v>
      </c>
      <c r="R2396">
        <v>1000000000</v>
      </c>
      <c r="S2396">
        <v>90.897994999999995</v>
      </c>
      <c r="T2396">
        <v>2.3880340000000002</v>
      </c>
    </row>
    <row r="2397" spans="1:20" hidden="1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ref="P2397:P2406" si="79">IF(N2397="default",25,N2397)/IF(O2397="default", 1,IF(O2397=0, 1,O2397))</f>
        <v>25</v>
      </c>
      <c r="Q2397" s="2">
        <v>10</v>
      </c>
      <c r="R2397" s="1">
        <v>1</v>
      </c>
      <c r="S2397">
        <v>97.071990999999997</v>
      </c>
      <c r="T2397">
        <v>0.139825</v>
      </c>
    </row>
    <row r="2398" spans="1:20" hidden="1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9"/>
        <v>25</v>
      </c>
      <c r="Q2398" s="2">
        <v>10</v>
      </c>
      <c r="R2398">
        <v>10</v>
      </c>
      <c r="S2398">
        <v>97.081001000000001</v>
      </c>
      <c r="T2398">
        <v>0.17130000000000001</v>
      </c>
    </row>
    <row r="2399" spans="1:20" hidden="1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9"/>
        <v>25</v>
      </c>
      <c r="Q2399" s="2">
        <v>10</v>
      </c>
      <c r="R2399">
        <v>100</v>
      </c>
      <c r="S2399">
        <v>96.950996000000004</v>
      </c>
      <c r="T2399">
        <v>0.16736200000000001</v>
      </c>
    </row>
    <row r="2400" spans="1:20" hidden="1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9"/>
        <v>25</v>
      </c>
      <c r="Q2400" s="2">
        <v>10</v>
      </c>
      <c r="R2400">
        <v>1000</v>
      </c>
      <c r="S2400">
        <v>96.945992000000004</v>
      </c>
      <c r="T2400">
        <v>0.28079999999999999</v>
      </c>
    </row>
    <row r="2401" spans="1:20" hidden="1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9"/>
        <v>25</v>
      </c>
      <c r="Q2401" s="2">
        <v>10</v>
      </c>
      <c r="R2401">
        <v>3600</v>
      </c>
      <c r="S2401">
        <v>97.016998000000001</v>
      </c>
      <c r="T2401">
        <v>0.1875</v>
      </c>
    </row>
    <row r="2402" spans="1:20" hidden="1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79"/>
        <v>25</v>
      </c>
      <c r="Q2402" s="2">
        <v>10</v>
      </c>
      <c r="R2402">
        <v>10000</v>
      </c>
      <c r="S2402">
        <v>96.859993000000003</v>
      </c>
      <c r="T2402">
        <v>0.18773500000000001</v>
      </c>
    </row>
    <row r="2403" spans="1:20" hidden="1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9"/>
        <v>25</v>
      </c>
      <c r="Q2403" s="2">
        <v>10</v>
      </c>
      <c r="R2403">
        <v>86400</v>
      </c>
      <c r="S2403">
        <v>96.875007999999994</v>
      </c>
      <c r="T2403">
        <v>0.178839</v>
      </c>
    </row>
    <row r="2404" spans="1:20" hidden="1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9"/>
        <v>25</v>
      </c>
      <c r="Q2404" s="2">
        <v>10</v>
      </c>
      <c r="R2404">
        <v>10000000</v>
      </c>
      <c r="S2404">
        <v>96.270004</v>
      </c>
      <c r="T2404">
        <v>0.33072200000000002</v>
      </c>
    </row>
    <row r="2405" spans="1:20" hidden="1" x14ac:dyDescent="0.45">
      <c r="A2405" t="s">
        <v>24</v>
      </c>
      <c r="B2405" t="s">
        <v>25</v>
      </c>
      <c r="C2405" s="2">
        <v>0.5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9"/>
        <v>25</v>
      </c>
      <c r="Q2405" s="2">
        <v>10</v>
      </c>
      <c r="R2405">
        <v>100000000</v>
      </c>
      <c r="S2405">
        <v>95.520995999999997</v>
      </c>
      <c r="T2405">
        <v>0.41578500000000002</v>
      </c>
    </row>
    <row r="2406" spans="1:20" hidden="1" x14ac:dyDescent="0.45">
      <c r="A2406" t="s">
        <v>24</v>
      </c>
      <c r="B2406" t="s">
        <v>25</v>
      </c>
      <c r="C2406" s="2">
        <v>0.5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9"/>
        <v>25</v>
      </c>
      <c r="Q2406" s="2">
        <v>10</v>
      </c>
      <c r="R2406">
        <v>1000000000</v>
      </c>
      <c r="S2406">
        <v>93.543007000000003</v>
      </c>
      <c r="T2406">
        <v>0.96664499999999998</v>
      </c>
    </row>
    <row r="2407" spans="1:20" hidden="1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ref="P2407:P2416" si="80">IF(N2407="default",25,N2407)/IF(O2407="default", 1,IF(O2407=0, 1,O2407))</f>
        <v>25</v>
      </c>
      <c r="Q2407" s="2">
        <v>10</v>
      </c>
      <c r="R2407" s="1">
        <v>1</v>
      </c>
      <c r="S2407">
        <v>96.617003999999994</v>
      </c>
      <c r="T2407">
        <v>0.29870200000000002</v>
      </c>
    </row>
    <row r="2408" spans="1:20" hidden="1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80"/>
        <v>25</v>
      </c>
      <c r="Q2408" s="2">
        <v>10</v>
      </c>
      <c r="R2408">
        <v>10</v>
      </c>
      <c r="S2408">
        <v>96.691993999999994</v>
      </c>
      <c r="T2408">
        <v>0.34656399999999998</v>
      </c>
    </row>
    <row r="2409" spans="1:20" hidden="1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80"/>
        <v>25</v>
      </c>
      <c r="Q2409" s="2">
        <v>10</v>
      </c>
      <c r="R2409">
        <v>100</v>
      </c>
      <c r="S2409">
        <v>96.566001999999997</v>
      </c>
      <c r="T2409">
        <v>0.43909700000000002</v>
      </c>
    </row>
    <row r="2410" spans="1:20" hidden="1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80"/>
        <v>25</v>
      </c>
      <c r="Q2410" s="2">
        <v>10</v>
      </c>
      <c r="R2410">
        <v>1000</v>
      </c>
      <c r="S2410">
        <v>96.367996000000005</v>
      </c>
      <c r="T2410">
        <v>0.46305299999999999</v>
      </c>
    </row>
    <row r="2411" spans="1:20" hidden="1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80"/>
        <v>25</v>
      </c>
      <c r="Q2411" s="2">
        <v>10</v>
      </c>
      <c r="R2411">
        <v>3600</v>
      </c>
      <c r="S2411">
        <v>96.678993000000006</v>
      </c>
      <c r="T2411">
        <v>0.27493200000000001</v>
      </c>
    </row>
    <row r="2412" spans="1:20" hidden="1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80"/>
        <v>25</v>
      </c>
      <c r="Q2412" s="2">
        <v>10</v>
      </c>
      <c r="R2412">
        <v>10000</v>
      </c>
      <c r="S2412">
        <v>96.334007</v>
      </c>
      <c r="T2412">
        <v>0.492143</v>
      </c>
    </row>
    <row r="2413" spans="1:20" hidden="1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80"/>
        <v>25</v>
      </c>
      <c r="Q2413" s="2">
        <v>10</v>
      </c>
      <c r="R2413">
        <v>86400</v>
      </c>
      <c r="S2413">
        <v>96.290001000000004</v>
      </c>
      <c r="T2413">
        <v>0.40756700000000001</v>
      </c>
    </row>
    <row r="2414" spans="1:20" hidden="1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80"/>
        <v>25</v>
      </c>
      <c r="Q2414" s="2">
        <v>10</v>
      </c>
      <c r="R2414">
        <v>10000000</v>
      </c>
      <c r="S2414">
        <v>96.004997000000003</v>
      </c>
      <c r="T2414">
        <v>0.56757299999999999</v>
      </c>
    </row>
    <row r="2415" spans="1:20" hidden="1" x14ac:dyDescent="0.45">
      <c r="A2415" t="s">
        <v>24</v>
      </c>
      <c r="B2415" t="s">
        <v>25</v>
      </c>
      <c r="C2415" s="2">
        <v>0.6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80"/>
        <v>25</v>
      </c>
      <c r="Q2415" s="2">
        <v>10</v>
      </c>
      <c r="R2415">
        <v>100000000</v>
      </c>
      <c r="S2415">
        <v>95.908005000000003</v>
      </c>
      <c r="T2415">
        <v>0.27450200000000002</v>
      </c>
    </row>
    <row r="2416" spans="1:20" hidden="1" x14ac:dyDescent="0.45">
      <c r="A2416" t="s">
        <v>24</v>
      </c>
      <c r="B2416" t="s">
        <v>25</v>
      </c>
      <c r="C2416" s="2">
        <v>0.6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80"/>
        <v>25</v>
      </c>
      <c r="Q2416" s="2">
        <v>10</v>
      </c>
      <c r="R2416">
        <v>1000000000</v>
      </c>
      <c r="S2416">
        <v>94.711997999999994</v>
      </c>
      <c r="T2416">
        <v>0.50762700000000005</v>
      </c>
    </row>
    <row r="2417" spans="1:20" hidden="1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ref="P2417:P2466" si="81">IF(N2417="default",25,N2417)/IF(O2417="default", 1,IF(O2417=0, 1,O2417))</f>
        <v>25</v>
      </c>
      <c r="Q2417" s="2">
        <v>10</v>
      </c>
      <c r="R2417" s="1">
        <v>1</v>
      </c>
      <c r="S2417">
        <v>95.785995</v>
      </c>
      <c r="T2417">
        <v>0.52864999999999995</v>
      </c>
    </row>
    <row r="2418" spans="1:20" hidden="1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81"/>
        <v>25</v>
      </c>
      <c r="Q2418" s="2">
        <v>10</v>
      </c>
      <c r="R2418">
        <v>10</v>
      </c>
      <c r="S2418">
        <v>95.783005000000003</v>
      </c>
      <c r="T2418">
        <v>0.44113599999999997</v>
      </c>
    </row>
    <row r="2419" spans="1:20" hidden="1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81"/>
        <v>25</v>
      </c>
      <c r="Q2419" s="2">
        <v>10</v>
      </c>
      <c r="R2419">
        <v>100</v>
      </c>
      <c r="S2419">
        <v>95.721999999999994</v>
      </c>
      <c r="T2419">
        <v>0.73148000000000002</v>
      </c>
    </row>
    <row r="2420" spans="1:20" hidden="1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81"/>
        <v>25</v>
      </c>
      <c r="Q2420" s="2">
        <v>10</v>
      </c>
      <c r="R2420">
        <v>1000</v>
      </c>
      <c r="S2420">
        <v>96.095009000000005</v>
      </c>
      <c r="T2420">
        <v>0.59915300000000005</v>
      </c>
    </row>
    <row r="2421" spans="1:20" hidden="1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81"/>
        <v>25</v>
      </c>
      <c r="Q2421" s="2">
        <v>10</v>
      </c>
      <c r="R2421">
        <v>3600</v>
      </c>
      <c r="S2421">
        <v>96.130996999999994</v>
      </c>
      <c r="T2421">
        <v>0.405748</v>
      </c>
    </row>
    <row r="2422" spans="1:20" hidden="1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81"/>
        <v>25</v>
      </c>
      <c r="Q2422" s="2">
        <v>10</v>
      </c>
      <c r="R2422">
        <v>10000</v>
      </c>
      <c r="S2422">
        <v>96.249001000000007</v>
      </c>
      <c r="T2422">
        <v>0.308921</v>
      </c>
    </row>
    <row r="2423" spans="1:20" hidden="1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1"/>
        <v>25</v>
      </c>
      <c r="Q2423" s="2">
        <v>10</v>
      </c>
      <c r="R2423">
        <v>86400</v>
      </c>
      <c r="S2423">
        <v>96.495002999999997</v>
      </c>
      <c r="T2423">
        <v>0.29125099999999998</v>
      </c>
    </row>
    <row r="2424" spans="1:20" hidden="1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1"/>
        <v>25</v>
      </c>
      <c r="Q2424" s="2">
        <v>10</v>
      </c>
      <c r="R2424">
        <v>10000000</v>
      </c>
      <c r="S2424">
        <v>96.156006000000005</v>
      </c>
      <c r="T2424">
        <v>0.27929300000000001</v>
      </c>
    </row>
    <row r="2425" spans="1:20" hidden="1" x14ac:dyDescent="0.45">
      <c r="A2425" t="s">
        <v>24</v>
      </c>
      <c r="B2425" t="s">
        <v>25</v>
      </c>
      <c r="C2425" s="2">
        <v>0.7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1"/>
        <v>25</v>
      </c>
      <c r="Q2425" s="2">
        <v>10</v>
      </c>
      <c r="R2425">
        <v>100000000</v>
      </c>
      <c r="S2425">
        <v>95.715003999999993</v>
      </c>
      <c r="T2425">
        <v>0.24631700000000001</v>
      </c>
    </row>
    <row r="2426" spans="1:20" hidden="1" x14ac:dyDescent="0.45">
      <c r="A2426" t="s">
        <v>24</v>
      </c>
      <c r="B2426" t="s">
        <v>25</v>
      </c>
      <c r="C2426" s="2">
        <v>0.7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1"/>
        <v>25</v>
      </c>
      <c r="Q2426" s="2">
        <v>10</v>
      </c>
      <c r="R2426">
        <v>1000000000</v>
      </c>
      <c r="S2426">
        <v>94.419005999999996</v>
      </c>
      <c r="T2426">
        <v>0.75204000000000004</v>
      </c>
    </row>
    <row r="2427" spans="1:20" hidden="1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81"/>
        <v>25</v>
      </c>
      <c r="Q2427" s="2">
        <v>10</v>
      </c>
      <c r="R2427" s="1">
        <v>1</v>
      </c>
      <c r="S2427">
        <v>97.420006000000001</v>
      </c>
      <c r="T2427">
        <v>7.2417999999999996E-2</v>
      </c>
    </row>
    <row r="2428" spans="1:20" hidden="1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81"/>
        <v>25</v>
      </c>
      <c r="Q2428" s="2">
        <v>10</v>
      </c>
      <c r="R2428">
        <v>10</v>
      </c>
      <c r="S2428">
        <v>97.475998000000004</v>
      </c>
      <c r="T2428">
        <v>0.10616399999999999</v>
      </c>
    </row>
    <row r="2429" spans="1:20" hidden="1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si="81"/>
        <v>25</v>
      </c>
      <c r="Q2429" s="2">
        <v>10</v>
      </c>
      <c r="R2429">
        <v>100</v>
      </c>
      <c r="S2429">
        <v>97.447997999999998</v>
      </c>
      <c r="T2429">
        <v>0.119144</v>
      </c>
    </row>
    <row r="2430" spans="1:20" hidden="1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81"/>
        <v>25</v>
      </c>
      <c r="Q2430" s="2">
        <v>10</v>
      </c>
      <c r="R2430">
        <v>1000</v>
      </c>
      <c r="S2430">
        <v>97.373001000000002</v>
      </c>
      <c r="T2430">
        <v>7.4840000000000004E-2</v>
      </c>
    </row>
    <row r="2431" spans="1:20" hidden="1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81"/>
        <v>25</v>
      </c>
      <c r="Q2431" s="2">
        <v>10</v>
      </c>
      <c r="R2431">
        <v>3600</v>
      </c>
      <c r="S2431">
        <v>97.359001000000006</v>
      </c>
      <c r="T2431">
        <v>9.4334000000000001E-2</v>
      </c>
    </row>
    <row r="2432" spans="1:20" hidden="1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81"/>
        <v>25</v>
      </c>
      <c r="Q2432" s="2">
        <v>10</v>
      </c>
      <c r="R2432">
        <v>10000</v>
      </c>
      <c r="S2432">
        <v>97.319991999999999</v>
      </c>
      <c r="T2432">
        <v>9.3332999999999999E-2</v>
      </c>
    </row>
    <row r="2433" spans="1:20" hidden="1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86400</v>
      </c>
      <c r="S2433">
        <v>97.32</v>
      </c>
      <c r="T2433">
        <v>0.13936299999999999</v>
      </c>
    </row>
    <row r="2434" spans="1:20" hidden="1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10000000</v>
      </c>
      <c r="S2434">
        <v>97.055992000000003</v>
      </c>
      <c r="T2434">
        <v>0.118341</v>
      </c>
    </row>
    <row r="2435" spans="1:20" hidden="1" x14ac:dyDescent="0.45">
      <c r="A2435" t="s">
        <v>24</v>
      </c>
      <c r="B2435" t="s">
        <v>25</v>
      </c>
      <c r="C2435" s="2">
        <v>0.3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100000000</v>
      </c>
      <c r="S2435">
        <v>96.882003999999995</v>
      </c>
      <c r="T2435">
        <v>0.23169899999999999</v>
      </c>
    </row>
    <row r="2436" spans="1:20" hidden="1" x14ac:dyDescent="0.45">
      <c r="A2436" t="s">
        <v>24</v>
      </c>
      <c r="B2436" t="s">
        <v>25</v>
      </c>
      <c r="C2436" s="2">
        <v>0.3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1000000000</v>
      </c>
      <c r="S2436">
        <v>96.791008000000005</v>
      </c>
      <c r="T2436">
        <v>0.326069</v>
      </c>
    </row>
    <row r="2437" spans="1:20" hidden="1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 s="1">
        <v>1</v>
      </c>
      <c r="S2437">
        <v>97.515991</v>
      </c>
      <c r="T2437">
        <v>0.114716</v>
      </c>
    </row>
    <row r="2438" spans="1:20" hidden="1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10</v>
      </c>
      <c r="S2438">
        <v>97.466994999999997</v>
      </c>
      <c r="T2438">
        <v>0.121568</v>
      </c>
    </row>
    <row r="2439" spans="1:20" hidden="1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</v>
      </c>
      <c r="S2439">
        <v>97.482010000000002</v>
      </c>
      <c r="T2439">
        <v>0.137179</v>
      </c>
    </row>
    <row r="2440" spans="1:20" hidden="1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</v>
      </c>
      <c r="S2440">
        <v>97.413994000000002</v>
      </c>
      <c r="T2440">
        <v>9.5591999999999996E-2</v>
      </c>
    </row>
    <row r="2441" spans="1:20" hidden="1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3600</v>
      </c>
      <c r="S2441">
        <v>97.271996000000001</v>
      </c>
      <c r="T2441">
        <v>0.13239699999999999</v>
      </c>
    </row>
    <row r="2442" spans="1:20" hidden="1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>
        <v>10000</v>
      </c>
      <c r="S2442">
        <v>97.263999999999996</v>
      </c>
      <c r="T2442">
        <v>0.13133500000000001</v>
      </c>
    </row>
    <row r="2443" spans="1:20" hidden="1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86400</v>
      </c>
      <c r="S2443">
        <v>97.172989000000001</v>
      </c>
      <c r="T2443">
        <v>0.314467</v>
      </c>
    </row>
    <row r="2444" spans="1:20" hidden="1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10000000</v>
      </c>
      <c r="S2444">
        <v>96.528000000000006</v>
      </c>
      <c r="T2444">
        <v>0.84138599999999997</v>
      </c>
    </row>
    <row r="2445" spans="1:20" hidden="1" x14ac:dyDescent="0.45">
      <c r="A2445" t="s">
        <v>24</v>
      </c>
      <c r="B2445" t="s">
        <v>25</v>
      </c>
      <c r="C2445" s="2">
        <v>0.4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100000000</v>
      </c>
      <c r="S2445">
        <v>95.930992000000003</v>
      </c>
      <c r="T2445">
        <v>1.4270830000000001</v>
      </c>
    </row>
    <row r="2446" spans="1:20" hidden="1" x14ac:dyDescent="0.45">
      <c r="A2446" t="s">
        <v>24</v>
      </c>
      <c r="B2446" t="s">
        <v>25</v>
      </c>
      <c r="C2446" s="2">
        <v>0.4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1000000000</v>
      </c>
      <c r="S2446">
        <v>95.957008000000002</v>
      </c>
      <c r="T2446">
        <v>1.1674</v>
      </c>
    </row>
    <row r="2447" spans="1:20" hidden="1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 s="1">
        <v>1</v>
      </c>
      <c r="S2447">
        <v>97.071990999999997</v>
      </c>
      <c r="T2447">
        <v>0.139825</v>
      </c>
    </row>
    <row r="2448" spans="1:20" hidden="1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10</v>
      </c>
      <c r="S2448">
        <v>97.061995999999994</v>
      </c>
      <c r="T2448">
        <v>0.174787</v>
      </c>
    </row>
    <row r="2449" spans="1:20" hidden="1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</v>
      </c>
      <c r="S2449">
        <v>96.901000999999994</v>
      </c>
      <c r="T2449">
        <v>0.17045299999999999</v>
      </c>
    </row>
    <row r="2450" spans="1:20" hidden="1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</v>
      </c>
      <c r="S2450">
        <v>96.880996999999994</v>
      </c>
      <c r="T2450">
        <v>0.30751499999999998</v>
      </c>
    </row>
    <row r="2451" spans="1:20" hidden="1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3600</v>
      </c>
      <c r="S2451">
        <v>96.918991000000005</v>
      </c>
      <c r="T2451">
        <v>0.25470900000000002</v>
      </c>
    </row>
    <row r="2452" spans="1:20" hidden="1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>
        <v>10000</v>
      </c>
      <c r="S2452">
        <v>96.748001000000002</v>
      </c>
      <c r="T2452">
        <v>0.30465999999999999</v>
      </c>
    </row>
    <row r="2453" spans="1:20" hidden="1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86400</v>
      </c>
      <c r="S2453">
        <v>96.754997000000003</v>
      </c>
      <c r="T2453">
        <v>0.26546599999999998</v>
      </c>
    </row>
    <row r="2454" spans="1:20" hidden="1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10000000</v>
      </c>
      <c r="S2454">
        <v>96.455001999999993</v>
      </c>
      <c r="T2454">
        <v>0.35647200000000001</v>
      </c>
    </row>
    <row r="2455" spans="1:20" hidden="1" x14ac:dyDescent="0.45">
      <c r="A2455" t="s">
        <v>24</v>
      </c>
      <c r="B2455" t="s">
        <v>25</v>
      </c>
      <c r="C2455" s="2">
        <v>0.5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100000000</v>
      </c>
      <c r="S2455">
        <v>96.257003999999995</v>
      </c>
      <c r="T2455">
        <v>0.43353999999999998</v>
      </c>
    </row>
    <row r="2456" spans="1:20" hidden="1" x14ac:dyDescent="0.45">
      <c r="A2456" t="s">
        <v>24</v>
      </c>
      <c r="B2456" t="s">
        <v>25</v>
      </c>
      <c r="C2456" s="2">
        <v>0.5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1000000000</v>
      </c>
      <c r="S2456">
        <v>95.981003000000001</v>
      </c>
      <c r="T2456">
        <v>0.35435299999999997</v>
      </c>
    </row>
    <row r="2457" spans="1:20" hidden="1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 s="1">
        <v>1</v>
      </c>
      <c r="S2457">
        <v>96.617003999999994</v>
      </c>
      <c r="T2457">
        <v>0.29870200000000002</v>
      </c>
    </row>
    <row r="2458" spans="1:20" hidden="1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10</v>
      </c>
      <c r="S2458">
        <v>96.680983999999995</v>
      </c>
      <c r="T2458">
        <v>0.34770499999999999</v>
      </c>
    </row>
    <row r="2459" spans="1:20" hidden="1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</v>
      </c>
      <c r="S2459">
        <v>96.528000000000006</v>
      </c>
      <c r="T2459">
        <v>0.480989</v>
      </c>
    </row>
    <row r="2460" spans="1:20" hidden="1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</v>
      </c>
      <c r="S2460">
        <v>96.357010000000002</v>
      </c>
      <c r="T2460">
        <v>0.45411899999999999</v>
      </c>
    </row>
    <row r="2461" spans="1:20" hidden="1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3600</v>
      </c>
      <c r="S2461">
        <v>96.606994999999998</v>
      </c>
      <c r="T2461">
        <v>0.38436300000000001</v>
      </c>
    </row>
    <row r="2462" spans="1:20" hidden="1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>
        <v>10000</v>
      </c>
      <c r="S2462">
        <v>96.32</v>
      </c>
      <c r="T2462">
        <v>0.51989300000000005</v>
      </c>
    </row>
    <row r="2463" spans="1:20" hidden="1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86400</v>
      </c>
      <c r="S2463">
        <v>96.228003999999999</v>
      </c>
      <c r="T2463">
        <v>0.43065399999999998</v>
      </c>
    </row>
    <row r="2464" spans="1:20" hidden="1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10000000</v>
      </c>
      <c r="S2464">
        <v>95.973999000000006</v>
      </c>
      <c r="T2464">
        <v>0.75104800000000005</v>
      </c>
    </row>
    <row r="2465" spans="1:20" hidden="1" x14ac:dyDescent="0.45">
      <c r="A2465" t="s">
        <v>24</v>
      </c>
      <c r="B2465" t="s">
        <v>25</v>
      </c>
      <c r="C2465" s="2">
        <v>0.6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100000000</v>
      </c>
      <c r="S2465">
        <v>96.227005000000005</v>
      </c>
      <c r="T2465">
        <v>0.39908300000000002</v>
      </c>
    </row>
    <row r="2466" spans="1:20" hidden="1" x14ac:dyDescent="0.45">
      <c r="A2466" t="s">
        <v>24</v>
      </c>
      <c r="B2466" t="s">
        <v>25</v>
      </c>
      <c r="C2466" s="2">
        <v>0.6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1000000000</v>
      </c>
      <c r="S2466">
        <v>95.574996999999996</v>
      </c>
      <c r="T2466">
        <v>0.78978599999999999</v>
      </c>
    </row>
    <row r="2467" spans="1:20" hidden="1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ref="P2467:P2516" si="82">IF(N2467="default",25,N2467)/IF(O2467="default", 1,IF(O2467=0, 1,O2467))</f>
        <v>25</v>
      </c>
      <c r="Q2467" s="2">
        <v>10</v>
      </c>
      <c r="R2467" s="1">
        <v>1</v>
      </c>
      <c r="S2467">
        <v>95.785995</v>
      </c>
      <c r="T2467">
        <v>0.52864999999999995</v>
      </c>
    </row>
    <row r="2468" spans="1:20" hidden="1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2"/>
        <v>25</v>
      </c>
      <c r="Q2468" s="2">
        <v>10</v>
      </c>
      <c r="R2468">
        <v>10</v>
      </c>
      <c r="S2468">
        <v>95.764999000000003</v>
      </c>
      <c r="T2468">
        <v>0.43457000000000001</v>
      </c>
    </row>
    <row r="2469" spans="1:20" hidden="1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2"/>
        <v>25</v>
      </c>
      <c r="Q2469" s="2">
        <v>10</v>
      </c>
      <c r="R2469">
        <v>100</v>
      </c>
      <c r="S2469">
        <v>95.622009000000006</v>
      </c>
      <c r="T2469">
        <v>0.79022800000000004</v>
      </c>
    </row>
    <row r="2470" spans="1:20" hidden="1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2"/>
        <v>25</v>
      </c>
      <c r="Q2470" s="2">
        <v>10</v>
      </c>
      <c r="R2470">
        <v>1000</v>
      </c>
      <c r="S2470">
        <v>95.985000999999997</v>
      </c>
      <c r="T2470">
        <v>0.58901400000000004</v>
      </c>
    </row>
    <row r="2471" spans="1:20" hidden="1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2"/>
        <v>25</v>
      </c>
      <c r="Q2471" s="2">
        <v>10</v>
      </c>
      <c r="R2471">
        <v>3600</v>
      </c>
      <c r="S2471">
        <v>95.909012000000004</v>
      </c>
      <c r="T2471">
        <v>0.51861800000000002</v>
      </c>
    </row>
    <row r="2472" spans="1:20" hidden="1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2"/>
        <v>25</v>
      </c>
      <c r="Q2472" s="2">
        <v>10</v>
      </c>
      <c r="R2472">
        <v>10000</v>
      </c>
      <c r="S2472">
        <v>95.953995000000006</v>
      </c>
      <c r="T2472">
        <v>0.47110200000000002</v>
      </c>
    </row>
    <row r="2473" spans="1:20" hidden="1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2"/>
        <v>25</v>
      </c>
      <c r="Q2473" s="2">
        <v>10</v>
      </c>
      <c r="R2473">
        <v>86400</v>
      </c>
      <c r="S2473">
        <v>96.256996000000001</v>
      </c>
      <c r="T2473">
        <v>0.39886199999999999</v>
      </c>
    </row>
    <row r="2474" spans="1:20" hidden="1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2"/>
        <v>25</v>
      </c>
      <c r="Q2474" s="2">
        <v>10</v>
      </c>
      <c r="R2474">
        <v>10000000</v>
      </c>
      <c r="S2474">
        <v>95.796004999999994</v>
      </c>
      <c r="T2474">
        <v>0.31791799999999998</v>
      </c>
    </row>
    <row r="2475" spans="1:20" hidden="1" x14ac:dyDescent="0.45">
      <c r="A2475" t="s">
        <v>24</v>
      </c>
      <c r="B2475" t="s">
        <v>25</v>
      </c>
      <c r="C2475" s="2">
        <v>0.7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2"/>
        <v>25</v>
      </c>
      <c r="Q2475" s="2">
        <v>10</v>
      </c>
      <c r="R2475">
        <v>100000000</v>
      </c>
      <c r="S2475">
        <v>95.738997999999995</v>
      </c>
      <c r="T2475">
        <v>0.59811599999999998</v>
      </c>
    </row>
    <row r="2476" spans="1:20" hidden="1" x14ac:dyDescent="0.45">
      <c r="A2476" t="s">
        <v>24</v>
      </c>
      <c r="B2476" t="s">
        <v>25</v>
      </c>
      <c r="C2476" s="2">
        <v>0.7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2"/>
        <v>25</v>
      </c>
      <c r="Q2476" s="2">
        <v>10</v>
      </c>
      <c r="R2476">
        <v>1000000000</v>
      </c>
      <c r="S2476">
        <v>95.797996999999995</v>
      </c>
      <c r="T2476">
        <v>0.34860999999999998</v>
      </c>
    </row>
    <row r="2477" spans="1:20" hidden="1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82"/>
        <v>25</v>
      </c>
      <c r="Q2477" s="2">
        <v>10</v>
      </c>
      <c r="R2477" s="1">
        <v>1</v>
      </c>
      <c r="S2477">
        <v>95.857001999999994</v>
      </c>
      <c r="T2477">
        <v>0.27398600000000001</v>
      </c>
    </row>
    <row r="2478" spans="1:20" hidden="1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82"/>
        <v>25</v>
      </c>
      <c r="Q2478" s="2">
        <v>10</v>
      </c>
      <c r="R2478">
        <v>10</v>
      </c>
      <c r="S2478">
        <v>95.716994999999997</v>
      </c>
      <c r="T2478">
        <v>0.37270999999999999</v>
      </c>
    </row>
    <row r="2479" spans="1:20" hidden="1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82"/>
        <v>25</v>
      </c>
      <c r="Q2479" s="2">
        <v>10</v>
      </c>
      <c r="R2479">
        <v>100</v>
      </c>
      <c r="S2479">
        <v>95.059005999999997</v>
      </c>
      <c r="T2479">
        <v>0.52477499999999999</v>
      </c>
    </row>
    <row r="2480" spans="1:20" hidden="1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82"/>
        <v>25</v>
      </c>
      <c r="Q2480" s="2">
        <v>10</v>
      </c>
      <c r="R2480">
        <v>1000</v>
      </c>
      <c r="S2480">
        <v>93.852005000000005</v>
      </c>
      <c r="T2480">
        <v>0.50508299999999995</v>
      </c>
    </row>
    <row r="2481" spans="1:20" hidden="1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82"/>
        <v>25</v>
      </c>
      <c r="Q2481" s="2">
        <v>10</v>
      </c>
      <c r="R2481">
        <v>3600</v>
      </c>
      <c r="S2481">
        <v>93.257996000000006</v>
      </c>
      <c r="T2481">
        <v>0.69050400000000001</v>
      </c>
    </row>
    <row r="2482" spans="1:20" hidden="1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82"/>
        <v>25</v>
      </c>
      <c r="Q2482" s="2">
        <v>10</v>
      </c>
      <c r="R2482">
        <v>10000</v>
      </c>
      <c r="S2482">
        <v>92.361999999999995</v>
      </c>
      <c r="T2482">
        <v>0.78959699999999999</v>
      </c>
    </row>
    <row r="2483" spans="1:20" hidden="1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86400</v>
      </c>
      <c r="S2483">
        <v>90.75</v>
      </c>
      <c r="T2483">
        <v>0.86913899999999999</v>
      </c>
    </row>
    <row r="2484" spans="1:20" hidden="1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10000000</v>
      </c>
      <c r="S2484">
        <v>85.180008000000001</v>
      </c>
      <c r="T2484">
        <v>0.95527700000000004</v>
      </c>
    </row>
    <row r="2485" spans="1:20" hidden="1" x14ac:dyDescent="0.45">
      <c r="A2485" t="s">
        <v>24</v>
      </c>
      <c r="B2485" t="s">
        <v>25</v>
      </c>
      <c r="C2485" s="2">
        <v>0.3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100000000</v>
      </c>
      <c r="S2485">
        <v>81.495994999999994</v>
      </c>
      <c r="T2485">
        <v>1.0010349999999999</v>
      </c>
    </row>
    <row r="2486" spans="1:20" hidden="1" x14ac:dyDescent="0.45">
      <c r="A2486" t="s">
        <v>24</v>
      </c>
      <c r="B2486" t="s">
        <v>25</v>
      </c>
      <c r="C2486" s="2">
        <v>0.3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1000000000</v>
      </c>
      <c r="S2486">
        <v>77.936995999999994</v>
      </c>
      <c r="T2486">
        <v>1.268167</v>
      </c>
    </row>
    <row r="2487" spans="1:20" hidden="1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 s="1">
        <v>1</v>
      </c>
      <c r="S2487">
        <v>95.196999000000005</v>
      </c>
      <c r="T2487">
        <v>0.51568800000000004</v>
      </c>
    </row>
    <row r="2488" spans="1:20" hidden="1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10</v>
      </c>
      <c r="S2488">
        <v>94.596001000000001</v>
      </c>
      <c r="T2488">
        <v>0.94549399999999995</v>
      </c>
    </row>
    <row r="2489" spans="1:20" hidden="1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</v>
      </c>
      <c r="S2489">
        <v>94.665999999999997</v>
      </c>
      <c r="T2489">
        <v>0.61819199999999996</v>
      </c>
    </row>
    <row r="2490" spans="1:20" hidden="1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</v>
      </c>
      <c r="S2490">
        <v>93.225998000000004</v>
      </c>
      <c r="T2490">
        <v>1.2269669999999999</v>
      </c>
    </row>
    <row r="2491" spans="1:20" hidden="1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3600</v>
      </c>
      <c r="S2491">
        <v>92</v>
      </c>
      <c r="T2491">
        <v>0.97701499999999997</v>
      </c>
    </row>
    <row r="2492" spans="1:20" hidden="1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>
        <v>10000</v>
      </c>
      <c r="S2492">
        <v>92.106003000000001</v>
      </c>
      <c r="T2492">
        <v>0.71339900000000001</v>
      </c>
    </row>
    <row r="2493" spans="1:20" hidden="1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86400</v>
      </c>
      <c r="S2493">
        <v>89.707008000000002</v>
      </c>
      <c r="T2493">
        <v>0.80542599999999998</v>
      </c>
    </row>
    <row r="2494" spans="1:20" hidden="1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10000000</v>
      </c>
      <c r="S2494">
        <v>83.294998000000007</v>
      </c>
      <c r="T2494">
        <v>0.90097899999999997</v>
      </c>
    </row>
    <row r="2495" spans="1:20" hidden="1" x14ac:dyDescent="0.45">
      <c r="A2495" t="s">
        <v>24</v>
      </c>
      <c r="B2495" t="s">
        <v>25</v>
      </c>
      <c r="C2495" s="2">
        <v>0.4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100000000</v>
      </c>
      <c r="S2495">
        <v>79.991005000000001</v>
      </c>
      <c r="T2495">
        <v>1.5814429999999999</v>
      </c>
    </row>
    <row r="2496" spans="1:20" hidden="1" x14ac:dyDescent="0.45">
      <c r="A2496" t="s">
        <v>24</v>
      </c>
      <c r="B2496" t="s">
        <v>25</v>
      </c>
      <c r="C2496" s="2">
        <v>0.4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1000000000</v>
      </c>
      <c r="S2496">
        <v>75.914000999999999</v>
      </c>
      <c r="T2496">
        <v>1.33762</v>
      </c>
    </row>
    <row r="2497" spans="1:20" hidden="1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 s="1">
        <v>1</v>
      </c>
      <c r="S2497">
        <v>94.263000000000005</v>
      </c>
      <c r="T2497">
        <v>0.935284</v>
      </c>
    </row>
    <row r="2498" spans="1:20" hidden="1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10</v>
      </c>
      <c r="S2498">
        <v>94.151000999999994</v>
      </c>
      <c r="T2498">
        <v>0.67278000000000004</v>
      </c>
    </row>
    <row r="2499" spans="1:20" hidden="1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</v>
      </c>
      <c r="S2499">
        <v>93.043991000000005</v>
      </c>
      <c r="T2499">
        <v>1.0007470000000001</v>
      </c>
    </row>
    <row r="2500" spans="1:20" hidden="1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</v>
      </c>
      <c r="S2500">
        <v>92.117996000000005</v>
      </c>
      <c r="T2500">
        <v>0.70524699999999996</v>
      </c>
    </row>
    <row r="2501" spans="1:20" hidden="1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3600</v>
      </c>
      <c r="S2501">
        <v>91.361999999999995</v>
      </c>
      <c r="T2501">
        <v>0.73736599999999997</v>
      </c>
    </row>
    <row r="2502" spans="1:20" hidden="1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>
        <v>10000</v>
      </c>
      <c r="S2502">
        <v>90.054992999999996</v>
      </c>
      <c r="T2502">
        <v>0.70709599999999995</v>
      </c>
    </row>
    <row r="2503" spans="1:20" hidden="1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86400</v>
      </c>
      <c r="S2503">
        <v>88.088997000000006</v>
      </c>
      <c r="T2503">
        <v>0.68769100000000005</v>
      </c>
    </row>
    <row r="2504" spans="1:20" hidden="1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10000000</v>
      </c>
      <c r="S2504">
        <v>80.819991999999999</v>
      </c>
      <c r="T2504">
        <v>1.7315320000000001</v>
      </c>
    </row>
    <row r="2505" spans="1:20" hidden="1" x14ac:dyDescent="0.45">
      <c r="A2505" t="s">
        <v>24</v>
      </c>
      <c r="B2505" t="s">
        <v>25</v>
      </c>
      <c r="C2505" s="2">
        <v>0.5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100000000</v>
      </c>
      <c r="S2505">
        <v>77.065994000000003</v>
      </c>
      <c r="T2505">
        <v>1.2164630000000001</v>
      </c>
    </row>
    <row r="2506" spans="1:20" hidden="1" x14ac:dyDescent="0.45">
      <c r="A2506" t="s">
        <v>24</v>
      </c>
      <c r="B2506" t="s">
        <v>25</v>
      </c>
      <c r="C2506" s="2">
        <v>0.5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1000000000</v>
      </c>
      <c r="S2506">
        <v>73.050995</v>
      </c>
      <c r="T2506">
        <v>1.894023</v>
      </c>
    </row>
    <row r="2507" spans="1:20" hidden="1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 s="1">
        <v>1</v>
      </c>
      <c r="S2507">
        <v>95.033005000000003</v>
      </c>
      <c r="T2507">
        <v>0.55437800000000004</v>
      </c>
    </row>
    <row r="2508" spans="1:20" hidden="1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10</v>
      </c>
      <c r="S2508">
        <v>94.891998000000001</v>
      </c>
      <c r="T2508">
        <v>0.305753</v>
      </c>
    </row>
    <row r="2509" spans="1:20" hidden="1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</v>
      </c>
      <c r="S2509">
        <v>94.215003999999993</v>
      </c>
      <c r="T2509">
        <v>0.52915599999999996</v>
      </c>
    </row>
    <row r="2510" spans="1:20" hidden="1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</v>
      </c>
      <c r="S2510">
        <v>92.721007999999998</v>
      </c>
      <c r="T2510">
        <v>0.92439300000000002</v>
      </c>
    </row>
    <row r="2511" spans="1:20" hidden="1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3600</v>
      </c>
      <c r="S2511">
        <v>92.745002999999997</v>
      </c>
      <c r="T2511">
        <v>0.79159800000000002</v>
      </c>
    </row>
    <row r="2512" spans="1:20" hidden="1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>
        <v>10000</v>
      </c>
      <c r="S2512">
        <v>91.385993999999997</v>
      </c>
      <c r="T2512">
        <v>0.91800700000000002</v>
      </c>
    </row>
    <row r="2513" spans="1:20" hidden="1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86400</v>
      </c>
      <c r="S2513">
        <v>89.444991999999999</v>
      </c>
      <c r="T2513">
        <v>0.89395800000000003</v>
      </c>
    </row>
    <row r="2514" spans="1:20" hidden="1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10000000</v>
      </c>
      <c r="S2514">
        <v>84.113006999999996</v>
      </c>
      <c r="T2514">
        <v>1.3952389999999999</v>
      </c>
    </row>
    <row r="2515" spans="1:20" hidden="1" x14ac:dyDescent="0.45">
      <c r="A2515" t="s">
        <v>24</v>
      </c>
      <c r="B2515" t="s">
        <v>25</v>
      </c>
      <c r="C2515" s="2">
        <v>0.6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100000000</v>
      </c>
      <c r="S2515">
        <v>80.526000999999994</v>
      </c>
      <c r="T2515">
        <v>1.26508</v>
      </c>
    </row>
    <row r="2516" spans="1:20" hidden="1" x14ac:dyDescent="0.45">
      <c r="A2516" t="s">
        <v>24</v>
      </c>
      <c r="B2516" t="s">
        <v>25</v>
      </c>
      <c r="C2516" s="2">
        <v>0.6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1000000000</v>
      </c>
      <c r="S2516">
        <v>76.917006999999998</v>
      </c>
      <c r="T2516">
        <v>1.966486</v>
      </c>
    </row>
    <row r="2517" spans="1:20" hidden="1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ref="P2517:P2566" si="83">IF(N2517="default",25,N2517)/IF(O2517="default", 1,IF(O2517=0, 1,O2517))</f>
        <v>25</v>
      </c>
      <c r="Q2517" s="2">
        <v>10</v>
      </c>
      <c r="R2517" s="1">
        <v>1</v>
      </c>
      <c r="S2517">
        <v>93.239006000000003</v>
      </c>
      <c r="T2517">
        <v>0.88154600000000005</v>
      </c>
    </row>
    <row r="2518" spans="1:20" hidden="1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3"/>
        <v>25</v>
      </c>
      <c r="Q2518" s="2">
        <v>10</v>
      </c>
      <c r="R2518">
        <v>10</v>
      </c>
      <c r="S2518">
        <v>93.239998</v>
      </c>
      <c r="T2518">
        <v>0.74208600000000002</v>
      </c>
    </row>
    <row r="2519" spans="1:20" hidden="1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3"/>
        <v>25</v>
      </c>
      <c r="Q2519" s="2">
        <v>10</v>
      </c>
      <c r="R2519">
        <v>100</v>
      </c>
      <c r="S2519">
        <v>92.404007000000007</v>
      </c>
      <c r="T2519">
        <v>1.3384910000000001</v>
      </c>
    </row>
    <row r="2520" spans="1:20" hidden="1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3"/>
        <v>25</v>
      </c>
      <c r="Q2520" s="2">
        <v>10</v>
      </c>
      <c r="R2520">
        <v>1000</v>
      </c>
      <c r="S2520">
        <v>91.665001000000004</v>
      </c>
      <c r="T2520">
        <v>0.73066600000000004</v>
      </c>
    </row>
    <row r="2521" spans="1:20" hidden="1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3"/>
        <v>25</v>
      </c>
      <c r="Q2521" s="2">
        <v>10</v>
      </c>
      <c r="R2521">
        <v>3600</v>
      </c>
      <c r="S2521">
        <v>90.794005999999996</v>
      </c>
      <c r="T2521">
        <v>0.676431</v>
      </c>
    </row>
    <row r="2522" spans="1:20" hidden="1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3"/>
        <v>25</v>
      </c>
      <c r="Q2522" s="2">
        <v>10</v>
      </c>
      <c r="R2522">
        <v>10000</v>
      </c>
      <c r="S2522">
        <v>89.403008</v>
      </c>
      <c r="T2522">
        <v>0.85270900000000005</v>
      </c>
    </row>
    <row r="2523" spans="1:20" hidden="1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3"/>
        <v>25</v>
      </c>
      <c r="Q2523" s="2">
        <v>10</v>
      </c>
      <c r="R2523">
        <v>86400</v>
      </c>
      <c r="S2523">
        <v>88.044998000000007</v>
      </c>
      <c r="T2523">
        <v>1.1518820000000001</v>
      </c>
    </row>
    <row r="2524" spans="1:20" hidden="1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3"/>
        <v>25</v>
      </c>
      <c r="Q2524" s="2">
        <v>10</v>
      </c>
      <c r="R2524">
        <v>10000000</v>
      </c>
      <c r="S2524">
        <v>80.872009000000006</v>
      </c>
      <c r="T2524">
        <v>1.5423709999999999</v>
      </c>
    </row>
    <row r="2525" spans="1:20" hidden="1" x14ac:dyDescent="0.45">
      <c r="A2525" t="s">
        <v>24</v>
      </c>
      <c r="B2525" t="s">
        <v>25</v>
      </c>
      <c r="C2525" s="2">
        <v>0.7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3"/>
        <v>25</v>
      </c>
      <c r="Q2525" s="2">
        <v>10</v>
      </c>
      <c r="R2525">
        <v>100000000</v>
      </c>
      <c r="S2525">
        <v>76.505004999999997</v>
      </c>
      <c r="T2525">
        <v>1.01058</v>
      </c>
    </row>
    <row r="2526" spans="1:20" hidden="1" x14ac:dyDescent="0.45">
      <c r="A2526" t="s">
        <v>24</v>
      </c>
      <c r="B2526" t="s">
        <v>25</v>
      </c>
      <c r="C2526" s="2">
        <v>0.7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3"/>
        <v>25</v>
      </c>
      <c r="Q2526" s="2">
        <v>10</v>
      </c>
      <c r="R2526">
        <v>1000000000</v>
      </c>
      <c r="S2526">
        <v>73.315002000000007</v>
      </c>
      <c r="T2526">
        <v>1.6653480000000001</v>
      </c>
    </row>
    <row r="2527" spans="1:20" hidden="1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3"/>
        <v>25</v>
      </c>
      <c r="Q2527" s="2">
        <v>10</v>
      </c>
      <c r="R2527" s="1">
        <v>1</v>
      </c>
      <c r="S2527">
        <v>91.169998000000007</v>
      </c>
      <c r="T2527">
        <v>0.43479200000000001</v>
      </c>
    </row>
    <row r="2528" spans="1:20" hidden="1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3"/>
        <v>25</v>
      </c>
      <c r="Q2528" s="2">
        <v>10</v>
      </c>
      <c r="R2528">
        <v>10</v>
      </c>
      <c r="S2528">
        <v>91.176993999999993</v>
      </c>
      <c r="T2528">
        <v>0.40257700000000002</v>
      </c>
    </row>
    <row r="2529" spans="1:20" hidden="1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3"/>
        <v>25</v>
      </c>
      <c r="Q2529" s="2">
        <v>10</v>
      </c>
      <c r="R2529">
        <v>100</v>
      </c>
      <c r="S2529">
        <v>90.531998000000002</v>
      </c>
      <c r="T2529">
        <v>0.725302</v>
      </c>
    </row>
    <row r="2530" spans="1:20" hidden="1" x14ac:dyDescent="0.45">
      <c r="A2530" t="s">
        <v>9</v>
      </c>
      <c r="B2530" t="s">
        <v>11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3"/>
        <v>25</v>
      </c>
      <c r="Q2530" s="2">
        <v>10</v>
      </c>
      <c r="R2530">
        <v>1000</v>
      </c>
      <c r="S2530">
        <v>89.672996999999995</v>
      </c>
      <c r="T2530">
        <v>0.53789900000000002</v>
      </c>
    </row>
    <row r="2531" spans="1:20" hidden="1" x14ac:dyDescent="0.45">
      <c r="A2531" t="s">
        <v>9</v>
      </c>
      <c r="B2531" t="s">
        <v>11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3"/>
        <v>25</v>
      </c>
      <c r="Q2531" s="2">
        <v>10</v>
      </c>
      <c r="R2531">
        <v>3600</v>
      </c>
      <c r="S2531">
        <v>88.875</v>
      </c>
      <c r="T2531">
        <v>0.82758299999999996</v>
      </c>
    </row>
    <row r="2532" spans="1:20" hidden="1" x14ac:dyDescent="0.45">
      <c r="A2532" t="s">
        <v>10</v>
      </c>
      <c r="B2532" t="s">
        <v>12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83"/>
        <v>25</v>
      </c>
      <c r="Q2532" s="2">
        <v>10</v>
      </c>
      <c r="R2532">
        <v>10000</v>
      </c>
      <c r="S2532">
        <v>88.158996999999999</v>
      </c>
      <c r="T2532">
        <v>0.78704200000000002</v>
      </c>
    </row>
    <row r="2533" spans="1:20" hidden="1" x14ac:dyDescent="0.45">
      <c r="A2533" t="s">
        <v>10</v>
      </c>
      <c r="B2533" t="s">
        <v>12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86400</v>
      </c>
      <c r="S2533">
        <v>85.066001999999997</v>
      </c>
      <c r="T2533">
        <v>1.168067</v>
      </c>
    </row>
    <row r="2534" spans="1:20" hidden="1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10000000</v>
      </c>
      <c r="S2534">
        <v>71.496002000000004</v>
      </c>
      <c r="T2534">
        <v>1.783649</v>
      </c>
    </row>
    <row r="2535" spans="1:20" hidden="1" x14ac:dyDescent="0.45">
      <c r="A2535" t="s">
        <v>9</v>
      </c>
      <c r="B2535" t="s">
        <v>11</v>
      </c>
      <c r="C2535" s="2">
        <v>0.3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100000000</v>
      </c>
      <c r="S2535">
        <v>61.650002000000001</v>
      </c>
      <c r="T2535">
        <v>1.6879630000000001</v>
      </c>
    </row>
    <row r="2536" spans="1:20" hidden="1" x14ac:dyDescent="0.45">
      <c r="A2536" t="s">
        <v>9</v>
      </c>
      <c r="B2536" t="s">
        <v>11</v>
      </c>
      <c r="C2536" s="2">
        <v>0.3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1000000000</v>
      </c>
      <c r="S2536">
        <v>46.900002000000001</v>
      </c>
      <c r="T2536">
        <v>1.551795</v>
      </c>
    </row>
    <row r="2537" spans="1:20" hidden="1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 s="1">
        <v>1</v>
      </c>
      <c r="S2537">
        <v>90.319991999999999</v>
      </c>
      <c r="T2537">
        <v>0.43936799999999998</v>
      </c>
    </row>
    <row r="2538" spans="1:20" hidden="1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10</v>
      </c>
      <c r="S2538">
        <v>90.304001</v>
      </c>
      <c r="T2538">
        <v>0.72222200000000003</v>
      </c>
    </row>
    <row r="2539" spans="1:20" hidden="1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</v>
      </c>
      <c r="S2539">
        <v>89.919005999999996</v>
      </c>
      <c r="T2539">
        <v>0.49606299999999998</v>
      </c>
    </row>
    <row r="2540" spans="1:20" hidden="1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</v>
      </c>
      <c r="S2540">
        <v>89.081008999999995</v>
      </c>
      <c r="T2540">
        <v>0.62766599999999995</v>
      </c>
    </row>
    <row r="2541" spans="1:20" hidden="1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3600</v>
      </c>
      <c r="S2541">
        <v>88.438004000000006</v>
      </c>
      <c r="T2541">
        <v>0.53946000000000005</v>
      </c>
    </row>
    <row r="2542" spans="1:20" hidden="1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>
        <v>10000</v>
      </c>
      <c r="S2542">
        <v>87.603003999999999</v>
      </c>
      <c r="T2542">
        <v>0.62955099999999997</v>
      </c>
    </row>
    <row r="2543" spans="1:20" hidden="1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86400</v>
      </c>
      <c r="S2543">
        <v>84.995002999999997</v>
      </c>
      <c r="T2543">
        <v>0.89060899999999998</v>
      </c>
    </row>
    <row r="2544" spans="1:20" hidden="1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10000000</v>
      </c>
      <c r="S2544">
        <v>71.885002</v>
      </c>
      <c r="T2544">
        <v>1.741023</v>
      </c>
    </row>
    <row r="2545" spans="1:20" hidden="1" x14ac:dyDescent="0.45">
      <c r="A2545" t="s">
        <v>9</v>
      </c>
      <c r="B2545" t="s">
        <v>11</v>
      </c>
      <c r="C2545" s="2">
        <v>0.4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100000000</v>
      </c>
      <c r="S2545">
        <v>61.365001999999997</v>
      </c>
      <c r="T2545">
        <v>1.706766</v>
      </c>
    </row>
    <row r="2546" spans="1:20" hidden="1" x14ac:dyDescent="0.45">
      <c r="A2546" t="s">
        <v>9</v>
      </c>
      <c r="B2546" t="s">
        <v>11</v>
      </c>
      <c r="C2546" s="2">
        <v>0.4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1000000000</v>
      </c>
      <c r="S2546">
        <v>46.946002999999997</v>
      </c>
      <c r="T2546">
        <v>2.2693569999999998</v>
      </c>
    </row>
    <row r="2547" spans="1:20" hidden="1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 s="1">
        <v>1</v>
      </c>
      <c r="S2547">
        <v>88.435997</v>
      </c>
      <c r="T2547">
        <v>0.48940299999999998</v>
      </c>
    </row>
    <row r="2548" spans="1:20" hidden="1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10</v>
      </c>
      <c r="S2548">
        <v>88.349997999999999</v>
      </c>
      <c r="T2548">
        <v>0.66696699999999998</v>
      </c>
    </row>
    <row r="2549" spans="1:20" hidden="1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</v>
      </c>
      <c r="S2549">
        <v>87.345993000000007</v>
      </c>
      <c r="T2549">
        <v>0.65779600000000005</v>
      </c>
    </row>
    <row r="2550" spans="1:20" hidden="1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</v>
      </c>
      <c r="S2550">
        <v>85.945999</v>
      </c>
      <c r="T2550">
        <v>0.88602999999999998</v>
      </c>
    </row>
    <row r="2551" spans="1:20" hidden="1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3600</v>
      </c>
      <c r="S2551">
        <v>83.641998000000001</v>
      </c>
      <c r="T2551">
        <v>1.729565</v>
      </c>
    </row>
    <row r="2552" spans="1:20" hidden="1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>
        <v>10000</v>
      </c>
      <c r="S2552">
        <v>82.593993999999995</v>
      </c>
      <c r="T2552">
        <v>0.99427399999999999</v>
      </c>
    </row>
    <row r="2553" spans="1:20" hidden="1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86400</v>
      </c>
      <c r="S2553">
        <v>77.659996000000007</v>
      </c>
      <c r="T2553">
        <v>1.5906750000000001</v>
      </c>
    </row>
    <row r="2554" spans="1:20" hidden="1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10000000</v>
      </c>
      <c r="S2554">
        <v>62.193004999999999</v>
      </c>
      <c r="T2554">
        <v>2.9753959999999999</v>
      </c>
    </row>
    <row r="2555" spans="1:20" hidden="1" x14ac:dyDescent="0.45">
      <c r="A2555" t="s">
        <v>9</v>
      </c>
      <c r="B2555" t="s">
        <v>11</v>
      </c>
      <c r="C2555" s="2">
        <v>0.5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100000000</v>
      </c>
      <c r="S2555">
        <v>51.043998999999999</v>
      </c>
      <c r="T2555">
        <v>1.885761</v>
      </c>
    </row>
    <row r="2556" spans="1:20" hidden="1" x14ac:dyDescent="0.45">
      <c r="A2556" t="s">
        <v>9</v>
      </c>
      <c r="B2556" t="s">
        <v>11</v>
      </c>
      <c r="C2556" s="2">
        <v>0.5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1000000000</v>
      </c>
      <c r="S2556">
        <v>34.621001999999997</v>
      </c>
      <c r="T2556">
        <v>2.1702409999999999</v>
      </c>
    </row>
    <row r="2557" spans="1:20" hidden="1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 s="1">
        <v>1</v>
      </c>
      <c r="S2557">
        <v>78.540001000000004</v>
      </c>
      <c r="T2557">
        <v>1.1653800000000001</v>
      </c>
    </row>
    <row r="2558" spans="1:20" hidden="1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10</v>
      </c>
      <c r="S2558">
        <v>78.692001000000005</v>
      </c>
      <c r="T2558">
        <v>1.235034</v>
      </c>
    </row>
    <row r="2559" spans="1:20" hidden="1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</v>
      </c>
      <c r="S2559">
        <v>76.589005</v>
      </c>
      <c r="T2559">
        <v>1.397581</v>
      </c>
    </row>
    <row r="2560" spans="1:20" hidden="1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</v>
      </c>
      <c r="S2560">
        <v>70.386002000000005</v>
      </c>
      <c r="T2560">
        <v>1.736308</v>
      </c>
    </row>
    <row r="2561" spans="1:20" hidden="1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3600</v>
      </c>
      <c r="S2561">
        <v>68.434005999999997</v>
      </c>
      <c r="T2561">
        <v>1.7162710000000001</v>
      </c>
    </row>
    <row r="2562" spans="1:20" hidden="1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>
        <v>10000</v>
      </c>
      <c r="S2562">
        <v>66.233001999999999</v>
      </c>
      <c r="T2562">
        <v>2.312983</v>
      </c>
    </row>
    <row r="2563" spans="1:20" hidden="1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86400</v>
      </c>
      <c r="S2563">
        <v>60.178001000000002</v>
      </c>
      <c r="T2563">
        <v>2.0176989999999999</v>
      </c>
    </row>
    <row r="2564" spans="1:20" hidden="1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10000000</v>
      </c>
      <c r="S2564">
        <v>42.015003</v>
      </c>
      <c r="T2564">
        <v>0.93788499999999997</v>
      </c>
    </row>
    <row r="2565" spans="1:20" hidden="1" x14ac:dyDescent="0.45">
      <c r="A2565" t="s">
        <v>9</v>
      </c>
      <c r="B2565" t="s">
        <v>11</v>
      </c>
      <c r="C2565" s="2">
        <v>0.6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100000000</v>
      </c>
      <c r="S2565">
        <v>31.457001000000002</v>
      </c>
      <c r="T2565">
        <v>1.366838</v>
      </c>
    </row>
    <row r="2566" spans="1:20" hidden="1" x14ac:dyDescent="0.45">
      <c r="A2566" t="s">
        <v>9</v>
      </c>
      <c r="B2566" t="s">
        <v>11</v>
      </c>
      <c r="C2566" s="2">
        <v>0.6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1000000000</v>
      </c>
      <c r="S2566">
        <v>24.528998999999999</v>
      </c>
      <c r="T2566">
        <v>1.214564</v>
      </c>
    </row>
    <row r="2567" spans="1:20" hidden="1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ref="P2567:P2596" si="84">IF(N2567="default",25,N2567)/IF(O2567="default", 1,IF(O2567=0, 1,O2567))</f>
        <v>25</v>
      </c>
      <c r="Q2567" s="2">
        <v>10</v>
      </c>
      <c r="R2567" s="1">
        <v>1</v>
      </c>
      <c r="S2567">
        <v>43.596001000000001</v>
      </c>
      <c r="T2567">
        <v>2.3068749999999998</v>
      </c>
    </row>
    <row r="2568" spans="1:20" hidden="1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4"/>
        <v>25</v>
      </c>
      <c r="Q2568" s="2">
        <v>10</v>
      </c>
      <c r="R2568">
        <v>10</v>
      </c>
      <c r="S2568">
        <v>44.080002</v>
      </c>
      <c r="T2568">
        <v>1.79295</v>
      </c>
    </row>
    <row r="2569" spans="1:20" hidden="1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4"/>
        <v>25</v>
      </c>
      <c r="Q2569" s="2">
        <v>10</v>
      </c>
      <c r="R2569">
        <v>100</v>
      </c>
      <c r="S2569">
        <v>41.461002000000001</v>
      </c>
      <c r="T2569">
        <v>2.9567190000000001</v>
      </c>
    </row>
    <row r="2570" spans="1:20" hidden="1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4"/>
        <v>25</v>
      </c>
      <c r="Q2570" s="2">
        <v>10</v>
      </c>
      <c r="R2570">
        <v>1000</v>
      </c>
      <c r="S2570">
        <v>38.795001999999997</v>
      </c>
      <c r="T2570">
        <v>1.296408</v>
      </c>
    </row>
    <row r="2571" spans="1:20" hidden="1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4"/>
        <v>25</v>
      </c>
      <c r="Q2571" s="2">
        <v>10</v>
      </c>
      <c r="R2571">
        <v>3600</v>
      </c>
      <c r="S2571">
        <v>35.569000000000003</v>
      </c>
      <c r="T2571">
        <v>2.2056209999999998</v>
      </c>
    </row>
    <row r="2572" spans="1:20" hidden="1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4"/>
        <v>25</v>
      </c>
      <c r="Q2572" s="2">
        <v>10</v>
      </c>
      <c r="R2572">
        <v>10000</v>
      </c>
      <c r="S2572">
        <v>34.314003</v>
      </c>
      <c r="T2572">
        <v>1.466243</v>
      </c>
    </row>
    <row r="2573" spans="1:20" hidden="1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4"/>
        <v>25</v>
      </c>
      <c r="Q2573" s="2">
        <v>10</v>
      </c>
      <c r="R2573">
        <v>86400</v>
      </c>
      <c r="S2573">
        <v>31.133998999999999</v>
      </c>
      <c r="T2573">
        <v>1.4001760000000001</v>
      </c>
    </row>
    <row r="2574" spans="1:20" hidden="1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4"/>
        <v>25</v>
      </c>
      <c r="Q2574" s="2">
        <v>10</v>
      </c>
      <c r="R2574">
        <v>10000000</v>
      </c>
      <c r="S2574">
        <v>24.432001</v>
      </c>
      <c r="T2574">
        <v>1.0252019999999999</v>
      </c>
    </row>
    <row r="2575" spans="1:20" hidden="1" x14ac:dyDescent="0.45">
      <c r="A2575" t="s">
        <v>9</v>
      </c>
      <c r="B2575" t="s">
        <v>11</v>
      </c>
      <c r="C2575" s="2">
        <v>0.7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4"/>
        <v>25</v>
      </c>
      <c r="Q2575" s="2">
        <v>10</v>
      </c>
      <c r="R2575">
        <v>100000000</v>
      </c>
      <c r="S2575">
        <v>21.273001000000001</v>
      </c>
      <c r="T2575">
        <v>0.62944500000000003</v>
      </c>
    </row>
    <row r="2576" spans="1:20" hidden="1" x14ac:dyDescent="0.45">
      <c r="A2576" t="s">
        <v>9</v>
      </c>
      <c r="B2576" t="s">
        <v>11</v>
      </c>
      <c r="C2576" s="2">
        <v>0.7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4"/>
        <v>25</v>
      </c>
      <c r="Q2576" s="2">
        <v>10</v>
      </c>
      <c r="R2576">
        <v>1000000000</v>
      </c>
      <c r="S2576">
        <v>17.766000999999999</v>
      </c>
      <c r="T2576">
        <v>1.0587120000000001</v>
      </c>
    </row>
    <row r="2577" spans="1:20" hidden="1" x14ac:dyDescent="0.45">
      <c r="A2577" t="s">
        <v>10</v>
      </c>
      <c r="B2577" t="s">
        <v>12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4"/>
        <v>25</v>
      </c>
      <c r="Q2577" s="2">
        <v>10</v>
      </c>
      <c r="R2577" s="1">
        <v>1</v>
      </c>
      <c r="S2577">
        <v>91.206008999999995</v>
      </c>
      <c r="T2577">
        <v>0.364454</v>
      </c>
    </row>
    <row r="2578" spans="1:20" hidden="1" x14ac:dyDescent="0.45">
      <c r="A2578" t="s">
        <v>10</v>
      </c>
      <c r="B2578" t="s">
        <v>12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4"/>
        <v>25</v>
      </c>
      <c r="Q2578" s="2">
        <v>10</v>
      </c>
      <c r="R2578">
        <v>10</v>
      </c>
      <c r="S2578">
        <v>91.037993999999998</v>
      </c>
      <c r="T2578">
        <v>0.42907600000000001</v>
      </c>
    </row>
    <row r="2579" spans="1:20" hidden="1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4"/>
        <v>25</v>
      </c>
      <c r="Q2579" s="2">
        <v>10</v>
      </c>
      <c r="R2579">
        <v>100</v>
      </c>
      <c r="S2579">
        <v>90.397002999999998</v>
      </c>
      <c r="T2579">
        <v>0.57385600000000003</v>
      </c>
    </row>
    <row r="2580" spans="1:20" hidden="1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4"/>
        <v>25</v>
      </c>
      <c r="Q2580" s="2">
        <v>10</v>
      </c>
      <c r="R2580">
        <v>1000</v>
      </c>
      <c r="S2580">
        <v>89.660995</v>
      </c>
      <c r="T2580">
        <v>0.563608</v>
      </c>
    </row>
    <row r="2581" spans="1:20" hidden="1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4"/>
        <v>25</v>
      </c>
      <c r="Q2581" s="2">
        <v>10</v>
      </c>
      <c r="R2581">
        <v>3600</v>
      </c>
      <c r="S2581">
        <v>88.444999999999993</v>
      </c>
      <c r="T2581">
        <v>0.63594499999999998</v>
      </c>
    </row>
    <row r="2582" spans="1:20" hidden="1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si="84"/>
        <v>25</v>
      </c>
      <c r="Q2582" s="2">
        <v>10</v>
      </c>
      <c r="R2582">
        <v>10000</v>
      </c>
      <c r="S2582">
        <v>87.222999999999999</v>
      </c>
      <c r="T2582">
        <v>1.265604</v>
      </c>
    </row>
    <row r="2583" spans="1:20" hidden="1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86400</v>
      </c>
      <c r="S2583">
        <v>84.921997000000005</v>
      </c>
      <c r="T2583">
        <v>1.1662159999999999</v>
      </c>
    </row>
    <row r="2584" spans="1:20" hidden="1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10000000</v>
      </c>
      <c r="S2584">
        <v>71.643996999999999</v>
      </c>
      <c r="T2584">
        <v>2.5276890000000001</v>
      </c>
    </row>
    <row r="2585" spans="1:20" hidden="1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100000000</v>
      </c>
      <c r="S2585">
        <v>62.568001000000002</v>
      </c>
      <c r="T2585">
        <v>1.7584390000000001</v>
      </c>
    </row>
    <row r="2586" spans="1:20" hidden="1" x14ac:dyDescent="0.45">
      <c r="A2586" t="s">
        <v>9</v>
      </c>
      <c r="B2586" t="s">
        <v>11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1000000000</v>
      </c>
      <c r="S2586">
        <v>49.650996999999997</v>
      </c>
      <c r="T2586">
        <v>2.0147759999999999</v>
      </c>
    </row>
    <row r="2587" spans="1:20" hidden="1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 s="1">
        <v>1</v>
      </c>
      <c r="S2587">
        <v>91.162002999999999</v>
      </c>
      <c r="T2587">
        <v>0.39821299999999998</v>
      </c>
    </row>
    <row r="2588" spans="1:20" hidden="1" x14ac:dyDescent="0.45">
      <c r="A2588" t="s">
        <v>10</v>
      </c>
      <c r="B2588" t="s">
        <v>12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10</v>
      </c>
      <c r="S2588">
        <v>91.103995999999995</v>
      </c>
      <c r="T2588">
        <v>0.405414</v>
      </c>
    </row>
    <row r="2589" spans="1:20" hidden="1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</v>
      </c>
      <c r="S2589">
        <v>90.555999999999997</v>
      </c>
      <c r="T2589">
        <v>0.55235199999999995</v>
      </c>
    </row>
    <row r="2590" spans="1:20" hidden="1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</v>
      </c>
      <c r="S2590">
        <v>89.847008000000002</v>
      </c>
      <c r="T2590">
        <v>0.56025800000000003</v>
      </c>
    </row>
    <row r="2591" spans="1:20" hidden="1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3600</v>
      </c>
      <c r="S2591">
        <v>88.595009000000005</v>
      </c>
      <c r="T2591">
        <v>0.51162600000000003</v>
      </c>
    </row>
    <row r="2592" spans="1:20" hidden="1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>
        <v>10000</v>
      </c>
      <c r="S2592">
        <v>87.248001000000002</v>
      </c>
      <c r="T2592">
        <v>0.83445000000000003</v>
      </c>
    </row>
    <row r="2593" spans="1:20" hidden="1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86400</v>
      </c>
      <c r="S2593">
        <v>85.084000000000003</v>
      </c>
      <c r="T2593">
        <v>0.99546999999999997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10000000</v>
      </c>
      <c r="S2594">
        <v>74.647994999999995</v>
      </c>
      <c r="T2594">
        <v>1.7549520000000001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100000000</v>
      </c>
      <c r="S2595">
        <v>68.556999000000005</v>
      </c>
      <c r="T2595">
        <v>1.8584639999999999</v>
      </c>
    </row>
    <row r="2596" spans="1:20" hidden="1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>
        <v>0.01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1000000000</v>
      </c>
      <c r="S2596">
        <v>61.777000000000001</v>
      </c>
      <c r="T2596">
        <v>1.3517889999999999</v>
      </c>
    </row>
    <row r="2597" spans="1:20" hidden="1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ref="P2597:P2606" si="85">IF(N2597="default",25,N2597)/IF(O2597="default", 1,IF(O2597=0, 1,O2597))</f>
        <v>25</v>
      </c>
      <c r="Q2597" s="2">
        <v>10</v>
      </c>
      <c r="R2597" s="1">
        <v>1</v>
      </c>
      <c r="S2597">
        <v>91.194999999999993</v>
      </c>
      <c r="T2597">
        <v>0.34296900000000002</v>
      </c>
    </row>
    <row r="2598" spans="1:20" hidden="1" x14ac:dyDescent="0.45">
      <c r="A2598" t="s">
        <v>10</v>
      </c>
      <c r="B2598" t="s">
        <v>12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85"/>
        <v>25</v>
      </c>
      <c r="Q2598" s="2">
        <v>10</v>
      </c>
      <c r="R2598">
        <v>10</v>
      </c>
      <c r="S2598">
        <v>90.493995999999996</v>
      </c>
      <c r="T2598">
        <v>0.48275299999999999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85"/>
        <v>25</v>
      </c>
      <c r="Q2599" s="2">
        <v>10</v>
      </c>
      <c r="R2599">
        <v>100</v>
      </c>
      <c r="S2599">
        <v>79.716003000000001</v>
      </c>
      <c r="T2599">
        <v>1.657724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85"/>
        <v>25</v>
      </c>
      <c r="Q2600" s="2">
        <v>10</v>
      </c>
      <c r="R2600">
        <v>1000</v>
      </c>
      <c r="S2600">
        <v>32.601002000000001</v>
      </c>
      <c r="T2600">
        <v>1.3800110000000001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85"/>
        <v>25</v>
      </c>
      <c r="Q2601" s="2">
        <v>10</v>
      </c>
      <c r="R2601">
        <v>3600</v>
      </c>
      <c r="S2601">
        <v>18.856999999999999</v>
      </c>
      <c r="T2601">
        <v>0.62357499999999999</v>
      </c>
    </row>
    <row r="2602" spans="1:20" hidden="1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85"/>
        <v>25</v>
      </c>
      <c r="Q2602" s="2">
        <v>10</v>
      </c>
      <c r="R2602">
        <v>10000</v>
      </c>
      <c r="S2602">
        <v>16.511002000000001</v>
      </c>
      <c r="T2602">
        <v>0.34342899999999998</v>
      </c>
    </row>
    <row r="2603" spans="1:20" hidden="1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85"/>
        <v>25</v>
      </c>
      <c r="Q2603" s="2">
        <v>10</v>
      </c>
      <c r="R2603">
        <v>86400</v>
      </c>
      <c r="S2603">
        <v>15.160997999999999</v>
      </c>
      <c r="T2603">
        <v>0.34197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85"/>
        <v>25</v>
      </c>
      <c r="Q2604" s="2">
        <v>10</v>
      </c>
      <c r="R2604">
        <v>10000000</v>
      </c>
      <c r="S2604">
        <v>10.401999</v>
      </c>
      <c r="T2604">
        <v>0.253193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85"/>
        <v>25</v>
      </c>
      <c r="Q2605" s="2">
        <v>10</v>
      </c>
      <c r="R2605">
        <v>100000000</v>
      </c>
      <c r="S2605">
        <v>10.106999999999999</v>
      </c>
      <c r="T2605">
        <v>0.20016900000000001</v>
      </c>
    </row>
    <row r="2606" spans="1:20" hidden="1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 t="s">
        <v>68</v>
      </c>
      <c r="N2606" s="2" t="s">
        <v>16</v>
      </c>
      <c r="O2606" s="2" t="s">
        <v>16</v>
      </c>
      <c r="P2606" s="2">
        <f t="shared" si="85"/>
        <v>25</v>
      </c>
      <c r="Q2606" s="2">
        <v>10</v>
      </c>
      <c r="R2606">
        <v>1000000000</v>
      </c>
      <c r="S2606">
        <v>10.067999</v>
      </c>
      <c r="T2606">
        <v>0.21337500000000001</v>
      </c>
    </row>
    <row r="2607" spans="1:20" hidden="1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ref="P2607:P2616" si="86">IF(N2607="default",25,N2607)/IF(O2607="default", 1,IF(O2607=0, 1,O2607))</f>
        <v>25</v>
      </c>
      <c r="Q2607" s="2">
        <v>10</v>
      </c>
      <c r="R2607" s="1">
        <v>1</v>
      </c>
      <c r="S2607">
        <v>91.363997999999995</v>
      </c>
      <c r="T2607">
        <v>0.42026999999999998</v>
      </c>
    </row>
    <row r="2608" spans="1:20" hidden="1" x14ac:dyDescent="0.45">
      <c r="A2608" t="s">
        <v>10</v>
      </c>
      <c r="B2608" t="s">
        <v>12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86"/>
        <v>25</v>
      </c>
      <c r="Q2608" s="2">
        <v>10</v>
      </c>
      <c r="R2608">
        <v>10</v>
      </c>
      <c r="S2608">
        <v>90.750998999999993</v>
      </c>
      <c r="T2608">
        <v>0.41565000000000002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86"/>
        <v>25</v>
      </c>
      <c r="Q2609" s="2">
        <v>10</v>
      </c>
      <c r="R2609">
        <v>100</v>
      </c>
      <c r="S2609">
        <v>75.713997000000006</v>
      </c>
      <c r="T2609">
        <v>1.596679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86"/>
        <v>25</v>
      </c>
      <c r="Q2610" s="2">
        <v>10</v>
      </c>
      <c r="R2610">
        <v>1000</v>
      </c>
      <c r="S2610">
        <v>22.274998</v>
      </c>
      <c r="T2610">
        <v>0.87985199999999997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86"/>
        <v>25</v>
      </c>
      <c r="Q2611" s="2">
        <v>10</v>
      </c>
      <c r="R2611">
        <v>3600</v>
      </c>
      <c r="S2611">
        <v>16.668998999999999</v>
      </c>
      <c r="T2611">
        <v>0.466248</v>
      </c>
    </row>
    <row r="2612" spans="1:20" hidden="1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86"/>
        <v>25</v>
      </c>
      <c r="Q2612" s="2">
        <v>10</v>
      </c>
      <c r="R2612">
        <v>10000</v>
      </c>
      <c r="S2612">
        <v>15.514002</v>
      </c>
      <c r="T2612">
        <v>0.43443999999999999</v>
      </c>
    </row>
    <row r="2613" spans="1:20" hidden="1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86"/>
        <v>25</v>
      </c>
      <c r="Q2613" s="2">
        <v>10</v>
      </c>
      <c r="R2613">
        <v>86400</v>
      </c>
      <c r="S2613">
        <v>11.818001000000001</v>
      </c>
      <c r="T2613">
        <v>1.3339479999999999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86"/>
        <v>25</v>
      </c>
      <c r="Q2614" s="2">
        <v>10</v>
      </c>
      <c r="R2614">
        <v>10000000</v>
      </c>
      <c r="S2614">
        <v>10.102999000000001</v>
      </c>
      <c r="T2614">
        <v>0.14974399999999999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86"/>
        <v>25</v>
      </c>
      <c r="Q2615" s="2">
        <v>10</v>
      </c>
      <c r="R2615">
        <v>100000000</v>
      </c>
      <c r="S2615">
        <v>9.9470010000000002</v>
      </c>
      <c r="T2615">
        <v>0.18487500000000001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>
        <v>0.1</v>
      </c>
      <c r="N2616" s="2" t="s">
        <v>16</v>
      </c>
      <c r="O2616" s="2" t="s">
        <v>16</v>
      </c>
      <c r="P2616" s="2">
        <f t="shared" si="86"/>
        <v>25</v>
      </c>
      <c r="Q2616" s="2">
        <v>10</v>
      </c>
      <c r="R2616">
        <v>1000000000</v>
      </c>
      <c r="S2616">
        <v>9.9529999999999994</v>
      </c>
      <c r="T2616">
        <v>0.19032399999999999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ref="P2617:P2656" si="87">IF(N2617="default",25,N2617)/IF(O2617="default", 1,IF(O2617=0, 1,O2617))</f>
        <v>25</v>
      </c>
      <c r="Q2617" s="2">
        <v>10</v>
      </c>
      <c r="R2617" s="1">
        <v>1</v>
      </c>
      <c r="S2617">
        <v>92.713004999999995</v>
      </c>
      <c r="T2617">
        <v>7.8464999999999993E-2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87"/>
        <v>25</v>
      </c>
      <c r="Q2618" s="2">
        <v>10</v>
      </c>
      <c r="R2618">
        <v>10</v>
      </c>
      <c r="S2618">
        <v>92.785995</v>
      </c>
      <c r="T2618">
        <v>9.6977999999999995E-2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87"/>
        <v>25</v>
      </c>
      <c r="Q2619" s="2">
        <v>10</v>
      </c>
      <c r="R2619">
        <v>100</v>
      </c>
      <c r="S2619">
        <v>92.678009000000003</v>
      </c>
      <c r="T2619">
        <v>5.5136999999999999E-2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87"/>
        <v>25</v>
      </c>
      <c r="Q2620" s="2">
        <v>10</v>
      </c>
      <c r="R2620">
        <v>1000</v>
      </c>
      <c r="S2620">
        <v>92.220993000000007</v>
      </c>
      <c r="T2620">
        <v>0.125914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87"/>
        <v>25</v>
      </c>
      <c r="Q2621" s="2">
        <v>10</v>
      </c>
      <c r="R2621">
        <v>3600</v>
      </c>
      <c r="S2621">
        <v>91.718001999999998</v>
      </c>
      <c r="T2621">
        <v>0.110634</v>
      </c>
    </row>
    <row r="2622" spans="1:20" hidden="1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si="87"/>
        <v>25</v>
      </c>
      <c r="Q2622" s="2">
        <v>10</v>
      </c>
      <c r="R2622">
        <v>10000</v>
      </c>
      <c r="S2622">
        <v>91.280006</v>
      </c>
      <c r="T2622">
        <v>0.108115</v>
      </c>
    </row>
    <row r="2623" spans="1:20" hidden="1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87"/>
        <v>25</v>
      </c>
      <c r="Q2623" s="2">
        <v>10</v>
      </c>
      <c r="R2623">
        <v>86400</v>
      </c>
      <c r="S2623">
        <v>89.918007000000003</v>
      </c>
      <c r="T2623">
        <v>0.146651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87"/>
        <v>25</v>
      </c>
      <c r="Q2624" s="2">
        <v>10</v>
      </c>
      <c r="R2624">
        <v>10000000</v>
      </c>
      <c r="S2624">
        <v>83.099007</v>
      </c>
      <c r="T2624">
        <v>0.188529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87"/>
        <v>25</v>
      </c>
      <c r="Q2625" s="2">
        <v>10</v>
      </c>
      <c r="R2625">
        <v>100000000</v>
      </c>
      <c r="S2625">
        <v>76.283996999999999</v>
      </c>
      <c r="T2625">
        <v>0.18173300000000001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18</v>
      </c>
      <c r="N2626" s="2" t="s">
        <v>16</v>
      </c>
      <c r="O2626" s="2" t="s">
        <v>16</v>
      </c>
      <c r="P2626" s="2">
        <f t="shared" si="87"/>
        <v>25</v>
      </c>
      <c r="Q2626" s="2">
        <v>10</v>
      </c>
      <c r="R2626">
        <v>1000000000</v>
      </c>
      <c r="S2626">
        <v>66.248001000000002</v>
      </c>
      <c r="T2626">
        <v>0.28153400000000001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87"/>
        <v>25</v>
      </c>
      <c r="Q2627" s="2">
        <v>10</v>
      </c>
      <c r="R2627" s="1">
        <v>1</v>
      </c>
      <c r="S2627">
        <v>92.702988000000005</v>
      </c>
      <c r="T2627">
        <v>6.1110999999999999E-2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87"/>
        <v>25</v>
      </c>
      <c r="Q2628" s="2">
        <v>10</v>
      </c>
      <c r="R2628">
        <v>10</v>
      </c>
      <c r="S2628">
        <v>92.723999000000006</v>
      </c>
      <c r="T2628">
        <v>0.14276700000000001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87"/>
        <v>25</v>
      </c>
      <c r="Q2629" s="2">
        <v>10</v>
      </c>
      <c r="R2629">
        <v>100</v>
      </c>
      <c r="S2629">
        <v>92.540001000000004</v>
      </c>
      <c r="T2629">
        <v>8.1240000000000007E-2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87"/>
        <v>25</v>
      </c>
      <c r="Q2630" s="2">
        <v>10</v>
      </c>
      <c r="R2630">
        <v>1000</v>
      </c>
      <c r="S2630">
        <v>91.319007999999997</v>
      </c>
      <c r="T2630">
        <v>7.4898999999999993E-2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87"/>
        <v>25</v>
      </c>
      <c r="Q2631" s="2">
        <v>10</v>
      </c>
      <c r="R2631">
        <v>3600</v>
      </c>
      <c r="S2631">
        <v>89.826003999999998</v>
      </c>
      <c r="T2631">
        <v>0.13737199999999999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87"/>
        <v>25</v>
      </c>
      <c r="Q2632" s="2">
        <v>10</v>
      </c>
      <c r="R2632">
        <v>10000</v>
      </c>
      <c r="S2632">
        <v>87.775002000000001</v>
      </c>
      <c r="T2632">
        <v>0.14894099999999999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>
        <v>86400</v>
      </c>
      <c r="S2633">
        <v>76.815010000000001</v>
      </c>
      <c r="T2633">
        <v>0.45265300000000003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>
        <v>10000000</v>
      </c>
      <c r="S2634">
        <v>17.797999999999998</v>
      </c>
      <c r="T2634">
        <v>0.33044699999999999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>
        <v>100000000</v>
      </c>
      <c r="S2635">
        <v>10.173</v>
      </c>
      <c r="T2635">
        <v>3.2676999999999998E-2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68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>
        <v>1000000000</v>
      </c>
      <c r="S2636">
        <v>10.293001</v>
      </c>
      <c r="T2636">
        <v>0.172566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 s="1">
        <v>1</v>
      </c>
      <c r="S2637">
        <v>92.764999000000003</v>
      </c>
      <c r="T2637">
        <v>0.13014999999999999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>
        <v>10</v>
      </c>
      <c r="S2638">
        <v>92.798004000000006</v>
      </c>
      <c r="T2638">
        <v>0.106958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>
        <v>100</v>
      </c>
      <c r="S2639">
        <v>92.513992000000002</v>
      </c>
      <c r="T2639">
        <v>4.0878999999999999E-2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>
        <v>1000</v>
      </c>
      <c r="S2640">
        <v>90.768996999999999</v>
      </c>
      <c r="T2640">
        <v>0.13868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>
        <v>3600</v>
      </c>
      <c r="S2641">
        <v>88.194000000000003</v>
      </c>
      <c r="T2641">
        <v>0.145236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>
        <v>10000</v>
      </c>
      <c r="S2642">
        <v>83.301993999999993</v>
      </c>
      <c r="T2642">
        <v>0.27828000000000003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>
        <v>86400</v>
      </c>
      <c r="S2643">
        <v>56.184998</v>
      </c>
      <c r="T2643">
        <v>0.88135200000000002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>
        <v>10000000</v>
      </c>
      <c r="S2644">
        <v>10.531000000000001</v>
      </c>
      <c r="T2644">
        <v>5.4456999999999998E-2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>
        <v>100000000</v>
      </c>
      <c r="S2645">
        <v>10.3</v>
      </c>
      <c r="T2645">
        <v>0.173205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0.1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>
        <v>1000000000</v>
      </c>
      <c r="S2646">
        <v>10</v>
      </c>
      <c r="T2646">
        <v>0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 s="1">
        <v>1</v>
      </c>
      <c r="S2647">
        <v>92.772994999999995</v>
      </c>
      <c r="T2647">
        <v>7.3791999999999996E-2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>
        <v>10</v>
      </c>
      <c r="S2648">
        <v>92.764999000000003</v>
      </c>
      <c r="T2648">
        <v>4.7898999999999997E-2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>
        <v>100</v>
      </c>
      <c r="S2649">
        <v>92.761002000000005</v>
      </c>
      <c r="T2649">
        <v>7.5342999999999993E-2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>
        <v>1000</v>
      </c>
      <c r="S2650">
        <v>92.712997000000001</v>
      </c>
      <c r="T2650">
        <v>7.8604999999999994E-2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>
        <v>3600</v>
      </c>
      <c r="S2651">
        <v>92.629005000000006</v>
      </c>
      <c r="T2651">
        <v>0.107955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>
        <v>10000</v>
      </c>
      <c r="S2652">
        <v>92.564003</v>
      </c>
      <c r="T2652">
        <v>9.8678000000000002E-2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>
        <v>86400</v>
      </c>
      <c r="S2653">
        <v>92.373001000000002</v>
      </c>
      <c r="T2653">
        <v>7.5136999999999995E-2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>
        <v>10000000</v>
      </c>
      <c r="S2654">
        <v>91.795997999999997</v>
      </c>
      <c r="T2654">
        <v>8.8343000000000005E-2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>
        <v>100000000</v>
      </c>
      <c r="S2655">
        <v>91.334000000000003</v>
      </c>
      <c r="T2655">
        <v>9.6055000000000001E-2</v>
      </c>
    </row>
    <row r="2656" spans="1:20" hidden="1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0.01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>
        <v>1000000000</v>
      </c>
      <c r="S2656">
        <v>90.669998000000007</v>
      </c>
      <c r="T2656">
        <v>0.14666499999999999</v>
      </c>
    </row>
    <row r="2657" spans="1:20" hidden="1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ref="P2657:P2669" si="88">IF(N2657="default",25,N2657)/IF(O2657="default", 1,IF(O2657=0, 1,O2657))</f>
        <v>25</v>
      </c>
      <c r="Q2657" s="2">
        <v>10</v>
      </c>
      <c r="R2657" s="1">
        <v>1</v>
      </c>
      <c r="S2657">
        <v>94.439003</v>
      </c>
      <c r="T2657">
        <v>0.21465400000000001</v>
      </c>
    </row>
    <row r="2658" spans="1:20" hidden="1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88"/>
        <v>25</v>
      </c>
      <c r="Q2658" s="2">
        <v>10</v>
      </c>
      <c r="R2658">
        <v>10</v>
      </c>
      <c r="S2658">
        <v>94.123001000000002</v>
      </c>
      <c r="T2658">
        <v>0.25538899999999998</v>
      </c>
    </row>
    <row r="2659" spans="1:20" hidden="1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88"/>
        <v>25</v>
      </c>
      <c r="Q2659" s="2">
        <v>10</v>
      </c>
      <c r="R2659">
        <v>100</v>
      </c>
      <c r="S2659">
        <v>93.353003999999999</v>
      </c>
      <c r="T2659">
        <v>0.28963699999999998</v>
      </c>
    </row>
    <row r="2660" spans="1:20" hidden="1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88"/>
        <v>25</v>
      </c>
      <c r="Q2660" s="2">
        <v>10</v>
      </c>
      <c r="R2660">
        <v>1000</v>
      </c>
      <c r="S2660">
        <v>91.429001</v>
      </c>
      <c r="T2660">
        <v>0.189001</v>
      </c>
    </row>
    <row r="2661" spans="1:20" hidden="1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88"/>
        <v>25</v>
      </c>
      <c r="Q2661" s="2">
        <v>10</v>
      </c>
      <c r="R2661">
        <v>3600</v>
      </c>
      <c r="S2661">
        <v>89.914000999999999</v>
      </c>
      <c r="T2661">
        <v>0.236841</v>
      </c>
    </row>
    <row r="2662" spans="1:20" hidden="1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88"/>
        <v>25</v>
      </c>
      <c r="Q2662" s="2">
        <v>10</v>
      </c>
      <c r="R2662">
        <v>10000</v>
      </c>
      <c r="S2662">
        <v>88.636002000000005</v>
      </c>
      <c r="T2662">
        <v>0.19608400000000001</v>
      </c>
    </row>
    <row r="2663" spans="1:20" hidden="1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88"/>
        <v>25</v>
      </c>
      <c r="Q2663" s="2">
        <v>10</v>
      </c>
      <c r="R2663">
        <v>86400</v>
      </c>
      <c r="S2663">
        <v>85.116989000000004</v>
      </c>
      <c r="T2663">
        <v>0.221613</v>
      </c>
    </row>
    <row r="2664" spans="1:20" hidden="1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88"/>
        <v>25</v>
      </c>
      <c r="Q2664" s="2">
        <v>10</v>
      </c>
      <c r="R2664">
        <v>10000000</v>
      </c>
      <c r="S2664">
        <v>76.118003999999999</v>
      </c>
      <c r="T2664">
        <v>0.32577600000000001</v>
      </c>
    </row>
    <row r="2665" spans="1:20" hidden="1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88"/>
        <v>25</v>
      </c>
      <c r="Q2665" s="2">
        <v>10</v>
      </c>
      <c r="R2665">
        <v>100000000</v>
      </c>
      <c r="S2665">
        <v>70.973006999999996</v>
      </c>
      <c r="T2665">
        <v>0.58914299999999997</v>
      </c>
    </row>
    <row r="2666" spans="1:20" hidden="1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88"/>
        <v>25</v>
      </c>
      <c r="Q2666" s="2">
        <v>10</v>
      </c>
      <c r="R2666">
        <v>1000000000</v>
      </c>
      <c r="S2666">
        <v>65.626998999999998</v>
      </c>
      <c r="T2666">
        <v>0.48769299999999999</v>
      </c>
    </row>
    <row r="2667" spans="1:20" hidden="1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88"/>
        <v>25</v>
      </c>
      <c r="Q2667" s="2">
        <v>10</v>
      </c>
      <c r="R2667">
        <v>10000000000</v>
      </c>
      <c r="S2667">
        <v>60.382995999999999</v>
      </c>
      <c r="T2667">
        <v>0.35367999999999999</v>
      </c>
    </row>
    <row r="2668" spans="1:20" hidden="1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88"/>
        <v>25</v>
      </c>
      <c r="Q2668" s="2">
        <v>10</v>
      </c>
      <c r="R2668">
        <v>1000000000000</v>
      </c>
      <c r="S2668">
        <v>50.435997</v>
      </c>
      <c r="T2668">
        <v>0.37653999999999999</v>
      </c>
    </row>
    <row r="2669" spans="1:20" hidden="1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16</v>
      </c>
      <c r="N2669" s="2" t="s">
        <v>16</v>
      </c>
      <c r="O2669" s="2" t="s">
        <v>16</v>
      </c>
      <c r="P2669" s="2">
        <f t="shared" si="88"/>
        <v>25</v>
      </c>
      <c r="Q2669" s="2">
        <v>10</v>
      </c>
      <c r="R2669">
        <v>1000000000000000</v>
      </c>
      <c r="S2669">
        <v>38.085999000000001</v>
      </c>
      <c r="T2669">
        <v>0.32948499999999997</v>
      </c>
    </row>
    <row r="2670" spans="1:20" hidden="1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ref="P2670:P2682" si="89">IF(N2670="default",25,N2670)/IF(O2670="default", 1,IF(O2670=0, 1,O2670))</f>
        <v>25</v>
      </c>
      <c r="Q2670" s="2">
        <v>10</v>
      </c>
      <c r="R2670" s="1">
        <v>1</v>
      </c>
      <c r="S2670">
        <v>94.41301</v>
      </c>
      <c r="T2670">
        <v>0.29792099999999999</v>
      </c>
    </row>
    <row r="2671" spans="1:20" hidden="1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89"/>
        <v>25</v>
      </c>
      <c r="Q2671" s="2">
        <v>10</v>
      </c>
      <c r="R2671">
        <v>10</v>
      </c>
      <c r="S2671">
        <v>94.096001000000001</v>
      </c>
      <c r="T2671">
        <v>0.116924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89"/>
        <v>25</v>
      </c>
      <c r="Q2672" s="2">
        <v>10</v>
      </c>
      <c r="R2672">
        <v>100</v>
      </c>
      <c r="S2672">
        <v>93.271004000000005</v>
      </c>
      <c r="T2672">
        <v>0.15623500000000001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89"/>
        <v>25</v>
      </c>
      <c r="Q2673" s="2">
        <v>10</v>
      </c>
      <c r="R2673">
        <v>1000</v>
      </c>
      <c r="S2673">
        <v>91.722008000000002</v>
      </c>
      <c r="T2673">
        <v>0.22344900000000001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89"/>
        <v>25</v>
      </c>
      <c r="Q2674" s="2">
        <v>10</v>
      </c>
      <c r="R2674">
        <v>3600</v>
      </c>
      <c r="S2674">
        <v>90.553000999999995</v>
      </c>
      <c r="T2674">
        <v>0.26994000000000001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89"/>
        <v>25</v>
      </c>
      <c r="Q2675" s="2">
        <v>10</v>
      </c>
      <c r="R2675">
        <v>10000</v>
      </c>
      <c r="S2675">
        <v>89.312995999999998</v>
      </c>
      <c r="T2675">
        <v>0.17352899999999999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89"/>
        <v>25</v>
      </c>
      <c r="Q2676" s="2">
        <v>10</v>
      </c>
      <c r="R2676">
        <v>86400</v>
      </c>
      <c r="S2676">
        <v>86.816993999999994</v>
      </c>
      <c r="T2676">
        <v>0.37401899999999999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89"/>
        <v>25</v>
      </c>
      <c r="Q2677" s="2">
        <v>10</v>
      </c>
      <c r="R2677">
        <v>10000000</v>
      </c>
      <c r="S2677">
        <v>79.553000999999995</v>
      </c>
      <c r="T2677">
        <v>0.32819599999999999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89"/>
        <v>25</v>
      </c>
      <c r="Q2678" s="2">
        <v>10</v>
      </c>
      <c r="R2678">
        <v>100000000</v>
      </c>
      <c r="S2678">
        <v>75.505996999999994</v>
      </c>
      <c r="T2678">
        <v>0.36148400000000003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89"/>
        <v>25</v>
      </c>
      <c r="Q2679" s="2">
        <v>10</v>
      </c>
      <c r="R2679">
        <v>1000000000</v>
      </c>
      <c r="S2679">
        <v>71.017005999999995</v>
      </c>
      <c r="T2679">
        <v>0.226128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89"/>
        <v>25</v>
      </c>
      <c r="Q2680" s="2">
        <v>10</v>
      </c>
      <c r="R2680">
        <v>10000000000</v>
      </c>
      <c r="S2680">
        <v>66.707001000000005</v>
      </c>
      <c r="T2680">
        <v>0.39659800000000001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89"/>
        <v>25</v>
      </c>
      <c r="Q2681" s="2">
        <v>10</v>
      </c>
      <c r="R2681">
        <v>1000000000000</v>
      </c>
      <c r="S2681">
        <v>57.875999</v>
      </c>
      <c r="T2681">
        <v>0.378834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18</v>
      </c>
      <c r="N2682" s="2" t="s">
        <v>16</v>
      </c>
      <c r="O2682" s="2" t="s">
        <v>16</v>
      </c>
      <c r="P2682" s="2">
        <f t="shared" si="89"/>
        <v>25</v>
      </c>
      <c r="Q2682" s="2">
        <v>10</v>
      </c>
      <c r="R2682">
        <v>1000000000000000</v>
      </c>
      <c r="S2682">
        <v>45.618999000000002</v>
      </c>
      <c r="T2682">
        <v>0.54943299999999995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ref="P2683:P2695" si="90">IF(N2683="default",25,N2683)/IF(O2683="default", 1,IF(O2683=0, 1,O2683))</f>
        <v>25</v>
      </c>
      <c r="Q2683" s="2">
        <v>10</v>
      </c>
      <c r="R2683" s="1">
        <v>1</v>
      </c>
      <c r="S2683">
        <v>94.406998000000002</v>
      </c>
      <c r="T2683">
        <v>0.180313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90"/>
        <v>25</v>
      </c>
      <c r="Q2684" s="2">
        <v>10</v>
      </c>
      <c r="R2684">
        <v>10</v>
      </c>
      <c r="S2684">
        <v>93.766006000000004</v>
      </c>
      <c r="T2684">
        <v>0.133266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90"/>
        <v>25</v>
      </c>
      <c r="Q2685" s="2">
        <v>10</v>
      </c>
      <c r="R2685">
        <v>100</v>
      </c>
      <c r="S2685">
        <v>91.838997000000006</v>
      </c>
      <c r="T2685">
        <v>0.284389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si="90"/>
        <v>25</v>
      </c>
      <c r="Q2686" s="2">
        <v>10</v>
      </c>
      <c r="R2686">
        <v>1000</v>
      </c>
      <c r="S2686">
        <v>87.237007000000006</v>
      </c>
      <c r="T2686">
        <v>0.31365500000000002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90"/>
        <v>25</v>
      </c>
      <c r="Q2687" s="2">
        <v>10</v>
      </c>
      <c r="R2687">
        <v>3600</v>
      </c>
      <c r="S2687">
        <v>83.688004000000006</v>
      </c>
      <c r="T2687">
        <v>0.27867900000000001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90"/>
        <v>25</v>
      </c>
      <c r="Q2688" s="2">
        <v>10</v>
      </c>
      <c r="R2688">
        <v>10000</v>
      </c>
      <c r="S2688">
        <v>80.323997000000006</v>
      </c>
      <c r="T2688">
        <v>0.42127399999999998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90"/>
        <v>25</v>
      </c>
      <c r="Q2689" s="2">
        <v>10</v>
      </c>
      <c r="R2689">
        <v>86400</v>
      </c>
      <c r="S2689">
        <v>72.659996000000007</v>
      </c>
      <c r="T2689">
        <v>0.40463900000000003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90"/>
        <v>25</v>
      </c>
      <c r="Q2690" s="2">
        <v>10</v>
      </c>
      <c r="R2690">
        <v>10000000</v>
      </c>
      <c r="S2690">
        <v>55.135998000000001</v>
      </c>
      <c r="T2690">
        <v>0.39665800000000001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90"/>
        <v>25</v>
      </c>
      <c r="Q2691" s="2">
        <v>10</v>
      </c>
      <c r="R2691">
        <v>100000000</v>
      </c>
      <c r="S2691">
        <v>47.374001</v>
      </c>
      <c r="T2691">
        <v>0.56747400000000003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90"/>
        <v>25</v>
      </c>
      <c r="Q2692" s="2">
        <v>10</v>
      </c>
      <c r="R2692">
        <v>1000000000</v>
      </c>
      <c r="S2692">
        <v>40.259998000000003</v>
      </c>
      <c r="T2692">
        <v>0.351157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90"/>
        <v>25</v>
      </c>
      <c r="Q2693" s="2">
        <v>10</v>
      </c>
      <c r="R2693">
        <v>10000000000</v>
      </c>
      <c r="S2693">
        <v>34.310001</v>
      </c>
      <c r="T2693">
        <v>0.413495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90"/>
        <v>25</v>
      </c>
      <c r="Q2694" s="2">
        <v>10</v>
      </c>
      <c r="R2694">
        <v>1000000000000</v>
      </c>
      <c r="S2694">
        <v>24.608999000000001</v>
      </c>
      <c r="T2694">
        <v>0.43314000000000002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34</v>
      </c>
      <c r="N2695" s="2" t="s">
        <v>16</v>
      </c>
      <c r="O2695" s="2" t="s">
        <v>16</v>
      </c>
      <c r="P2695" s="2">
        <f t="shared" si="90"/>
        <v>25</v>
      </c>
      <c r="Q2695" s="2">
        <v>10</v>
      </c>
      <c r="R2695">
        <v>1000000000000000</v>
      </c>
      <c r="S2695">
        <v>16.072997999999998</v>
      </c>
      <c r="T2695">
        <v>0.47058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ref="P2696:P2708" si="91">IF(N2696="default",25,N2696)/IF(O2696="default", 1,IF(O2696=0, 1,O2696))</f>
        <v>25</v>
      </c>
      <c r="Q2696" s="2">
        <v>10</v>
      </c>
      <c r="R2696" s="1">
        <v>1</v>
      </c>
      <c r="S2696">
        <v>94.334998999999996</v>
      </c>
      <c r="T2696">
        <v>0.1401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91"/>
        <v>25</v>
      </c>
      <c r="Q2697" s="2">
        <v>10</v>
      </c>
      <c r="R2697">
        <v>10</v>
      </c>
      <c r="S2697">
        <v>93.857001999999994</v>
      </c>
      <c r="T2697">
        <v>0.16566600000000001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91"/>
        <v>25</v>
      </c>
      <c r="Q2698" s="2">
        <v>10</v>
      </c>
      <c r="R2698">
        <v>100</v>
      </c>
      <c r="S2698">
        <v>91.318008000000006</v>
      </c>
      <c r="T2698">
        <v>0.29188199999999997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91"/>
        <v>25</v>
      </c>
      <c r="Q2699" s="2">
        <v>10</v>
      </c>
      <c r="R2699">
        <v>1000</v>
      </c>
      <c r="S2699">
        <v>85.750998999999993</v>
      </c>
      <c r="T2699">
        <v>0.27355400000000002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91"/>
        <v>25</v>
      </c>
      <c r="Q2700" s="2">
        <v>10</v>
      </c>
      <c r="R2700">
        <v>3600</v>
      </c>
      <c r="S2700">
        <v>81.435989000000006</v>
      </c>
      <c r="T2700">
        <v>0.49688399999999999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91"/>
        <v>25</v>
      </c>
      <c r="Q2701" s="2">
        <v>10</v>
      </c>
      <c r="R2701">
        <v>10000</v>
      </c>
      <c r="S2701">
        <v>77.440002000000007</v>
      </c>
      <c r="T2701">
        <v>0.524447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91"/>
        <v>25</v>
      </c>
      <c r="Q2702" s="2">
        <v>10</v>
      </c>
      <c r="R2702">
        <v>86400</v>
      </c>
      <c r="S2702">
        <v>68.356003000000001</v>
      </c>
      <c r="T2702">
        <v>0.39640700000000001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91"/>
        <v>25</v>
      </c>
      <c r="Q2703" s="2">
        <v>10</v>
      </c>
      <c r="R2703">
        <v>10000000</v>
      </c>
      <c r="S2703">
        <v>48.385002</v>
      </c>
      <c r="T2703">
        <v>0.52593299999999998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91"/>
        <v>25</v>
      </c>
      <c r="Q2704" s="2">
        <v>10</v>
      </c>
      <c r="R2704">
        <v>100000000</v>
      </c>
      <c r="S2704">
        <v>39.852001000000001</v>
      </c>
      <c r="T2704">
        <v>0.40043800000000002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91"/>
        <v>25</v>
      </c>
      <c r="Q2705" s="2">
        <v>10</v>
      </c>
      <c r="R2705">
        <v>1000000000</v>
      </c>
      <c r="S2705">
        <v>33.235999999999997</v>
      </c>
      <c r="T2705">
        <v>0.445102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91"/>
        <v>25</v>
      </c>
      <c r="Q2706" s="2">
        <v>10</v>
      </c>
      <c r="R2706">
        <v>10000000000</v>
      </c>
      <c r="S2706">
        <v>27.548999999999999</v>
      </c>
      <c r="T2706">
        <v>0.49771599999999999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91"/>
        <v>25</v>
      </c>
      <c r="Q2707" s="2">
        <v>10</v>
      </c>
      <c r="R2707">
        <v>1000000000000</v>
      </c>
      <c r="S2707">
        <v>18.718</v>
      </c>
      <c r="T2707">
        <v>0.257156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0.1</v>
      </c>
      <c r="N2708" s="2" t="s">
        <v>16</v>
      </c>
      <c r="O2708" s="2" t="s">
        <v>16</v>
      </c>
      <c r="P2708" s="2">
        <f t="shared" si="91"/>
        <v>25</v>
      </c>
      <c r="Q2708" s="2">
        <v>10</v>
      </c>
      <c r="R2708">
        <v>1000000000000000</v>
      </c>
      <c r="S2708">
        <v>12.124001</v>
      </c>
      <c r="T2708">
        <v>0.29534199999999999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ref="P2709:P2721" si="92">IF(N2709="default",25,N2709)/IF(O2709="default", 1,IF(O2709=0, 1,O2709))</f>
        <v>25</v>
      </c>
      <c r="Q2709" s="2">
        <v>10</v>
      </c>
      <c r="R2709" s="1">
        <v>1</v>
      </c>
      <c r="S2709">
        <v>94.281989999999993</v>
      </c>
      <c r="T2709">
        <v>0.137823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92"/>
        <v>25</v>
      </c>
      <c r="Q2710" s="2">
        <v>10</v>
      </c>
      <c r="R2710">
        <v>10</v>
      </c>
      <c r="S2710">
        <v>94.147994999999995</v>
      </c>
      <c r="T2710">
        <v>0.199376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92"/>
        <v>25</v>
      </c>
      <c r="Q2711" s="2">
        <v>10</v>
      </c>
      <c r="R2711">
        <v>100</v>
      </c>
      <c r="S2711">
        <v>93.401993000000004</v>
      </c>
      <c r="T2711">
        <v>0.20916699999999999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92"/>
        <v>25</v>
      </c>
      <c r="Q2712" s="2">
        <v>10</v>
      </c>
      <c r="R2712">
        <v>1000</v>
      </c>
      <c r="S2712">
        <v>91.637992999999994</v>
      </c>
      <c r="T2712">
        <v>0.18146300000000001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92"/>
        <v>25</v>
      </c>
      <c r="Q2713" s="2">
        <v>10</v>
      </c>
      <c r="R2713">
        <v>3600</v>
      </c>
      <c r="S2713">
        <v>90.021011000000001</v>
      </c>
      <c r="T2713">
        <v>0.209201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92"/>
        <v>25</v>
      </c>
      <c r="Q2714" s="2">
        <v>10</v>
      </c>
      <c r="R2714">
        <v>10000</v>
      </c>
      <c r="S2714">
        <v>88.673004000000006</v>
      </c>
      <c r="T2714">
        <v>0.17518600000000001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92"/>
        <v>25</v>
      </c>
      <c r="Q2715" s="2">
        <v>10</v>
      </c>
      <c r="R2715">
        <v>86400</v>
      </c>
      <c r="S2715">
        <v>85.597999999999999</v>
      </c>
      <c r="T2715">
        <v>0.32447599999999999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92"/>
        <v>25</v>
      </c>
      <c r="Q2716" s="2">
        <v>10</v>
      </c>
      <c r="R2716">
        <v>10000000</v>
      </c>
      <c r="S2716">
        <v>76.817001000000005</v>
      </c>
      <c r="T2716">
        <v>0.380353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92"/>
        <v>25</v>
      </c>
      <c r="Q2717" s="2">
        <v>10</v>
      </c>
      <c r="R2717">
        <v>100000000</v>
      </c>
      <c r="S2717">
        <v>71.684997999999993</v>
      </c>
      <c r="T2717">
        <v>0.42945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92"/>
        <v>25</v>
      </c>
      <c r="Q2718" s="2">
        <v>10</v>
      </c>
      <c r="R2718">
        <v>1000000000</v>
      </c>
      <c r="S2718">
        <v>66.998001000000002</v>
      </c>
      <c r="T2718">
        <v>0.45217499999999999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92"/>
        <v>25</v>
      </c>
      <c r="Q2719" s="2">
        <v>10</v>
      </c>
      <c r="R2719">
        <v>10000000000</v>
      </c>
      <c r="S2719">
        <v>61.758994999999999</v>
      </c>
      <c r="T2719">
        <v>0.56275900000000001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92"/>
        <v>25</v>
      </c>
      <c r="Q2720" s="2">
        <v>10</v>
      </c>
      <c r="R2720">
        <v>1000000000000</v>
      </c>
      <c r="S2720">
        <v>52.379997000000003</v>
      </c>
      <c r="T2720">
        <v>0.69517399999999996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0.05</v>
      </c>
      <c r="N2721" s="2" t="s">
        <v>16</v>
      </c>
      <c r="O2721" s="2" t="s">
        <v>16</v>
      </c>
      <c r="P2721" s="2">
        <f t="shared" si="92"/>
        <v>25</v>
      </c>
      <c r="Q2721" s="2">
        <v>10</v>
      </c>
      <c r="R2721">
        <v>1000000000000000</v>
      </c>
      <c r="S2721">
        <v>38.990001999999997</v>
      </c>
      <c r="T2721">
        <v>0.424317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ref="P2722:P2785" si="93">IF(N2722="default",25,N2722)/IF(O2722="default", 1,IF(O2722=0, 1,O2722))</f>
        <v>25</v>
      </c>
      <c r="Q2722" s="2">
        <v>10</v>
      </c>
      <c r="R2722" s="1">
        <v>1</v>
      </c>
      <c r="S2722">
        <v>94.401000999999994</v>
      </c>
      <c r="T2722">
        <v>0.167494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93"/>
        <v>25</v>
      </c>
      <c r="Q2723" s="2">
        <v>10</v>
      </c>
      <c r="R2723">
        <v>10</v>
      </c>
      <c r="S2723">
        <v>94.244003000000006</v>
      </c>
      <c r="T2723">
        <v>0.194547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93"/>
        <v>25</v>
      </c>
      <c r="Q2724" s="2">
        <v>10</v>
      </c>
      <c r="R2724">
        <v>100</v>
      </c>
      <c r="S2724">
        <v>94.227988999999994</v>
      </c>
      <c r="T2724">
        <v>0.121179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93"/>
        <v>25</v>
      </c>
      <c r="Q2725" s="2">
        <v>10</v>
      </c>
      <c r="R2725">
        <v>1000</v>
      </c>
      <c r="S2725">
        <v>93.972999999999999</v>
      </c>
      <c r="T2725">
        <v>0.15642200000000001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93"/>
        <v>25</v>
      </c>
      <c r="Q2726" s="2">
        <v>10</v>
      </c>
      <c r="R2726">
        <v>3600</v>
      </c>
      <c r="S2726">
        <v>93.740996999999993</v>
      </c>
      <c r="T2726">
        <v>0.23913999999999999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93"/>
        <v>25</v>
      </c>
      <c r="Q2727" s="2">
        <v>10</v>
      </c>
      <c r="R2727">
        <v>10000</v>
      </c>
      <c r="S2727">
        <v>93.767005999999995</v>
      </c>
      <c r="T2727">
        <v>0.19562099999999999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93"/>
        <v>25</v>
      </c>
      <c r="Q2728" s="2">
        <v>10</v>
      </c>
      <c r="R2728">
        <v>86400</v>
      </c>
      <c r="S2728">
        <v>93.360000999999997</v>
      </c>
      <c r="T2728">
        <v>0.141343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93"/>
        <v>25</v>
      </c>
      <c r="Q2729" s="2">
        <v>10</v>
      </c>
      <c r="R2729">
        <v>10000000</v>
      </c>
      <c r="S2729">
        <v>92.431006999999994</v>
      </c>
      <c r="T2729">
        <v>0.23264000000000001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93"/>
        <v>25</v>
      </c>
      <c r="Q2730" s="2">
        <v>10</v>
      </c>
      <c r="R2730">
        <v>100000000</v>
      </c>
      <c r="S2730">
        <v>91.945999</v>
      </c>
      <c r="T2730">
        <v>0.20001099999999999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93"/>
        <v>25</v>
      </c>
      <c r="Q2731" s="2">
        <v>10</v>
      </c>
      <c r="R2731">
        <v>1000000000</v>
      </c>
      <c r="S2731">
        <v>91.414992999999996</v>
      </c>
      <c r="T2731">
        <v>0.34287200000000001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93"/>
        <v>25</v>
      </c>
      <c r="Q2732" s="2">
        <v>10</v>
      </c>
      <c r="R2732">
        <v>10000000000</v>
      </c>
      <c r="S2732">
        <v>90.954993999999999</v>
      </c>
      <c r="T2732">
        <v>0.272897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93"/>
        <v>25</v>
      </c>
      <c r="Q2733" s="2">
        <v>10</v>
      </c>
      <c r="R2733">
        <v>1000000000000</v>
      </c>
      <c r="S2733">
        <v>89.500998999999993</v>
      </c>
      <c r="T2733">
        <v>0.27493200000000001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0.01</v>
      </c>
      <c r="N2734" s="2" t="s">
        <v>16</v>
      </c>
      <c r="O2734" s="2" t="s">
        <v>16</v>
      </c>
      <c r="P2734" s="2">
        <f t="shared" si="93"/>
        <v>25</v>
      </c>
      <c r="Q2734" s="2">
        <v>10</v>
      </c>
      <c r="R2734">
        <v>1000000000000000</v>
      </c>
      <c r="S2734">
        <v>86.979996</v>
      </c>
      <c r="T2734">
        <v>0.41363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93"/>
        <v>25</v>
      </c>
      <c r="Q2735" s="2">
        <v>10</v>
      </c>
      <c r="R2735" s="1">
        <v>1</v>
      </c>
      <c r="S2735">
        <v>97.789992999999996</v>
      </c>
      <c r="T2735">
        <v>7.9999999999999996E-6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93"/>
        <v>25</v>
      </c>
      <c r="Q2736" s="2">
        <v>10</v>
      </c>
      <c r="R2736">
        <v>10</v>
      </c>
      <c r="S2736">
        <v>97.780006</v>
      </c>
      <c r="T2736">
        <v>7.9999999999999996E-6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93"/>
        <v>25</v>
      </c>
      <c r="Q2737" s="2">
        <v>10</v>
      </c>
      <c r="R2737">
        <v>100</v>
      </c>
      <c r="S2737">
        <v>97.789992999999996</v>
      </c>
      <c r="T2737">
        <v>7.9999999999999996E-6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>
        <v>1000</v>
      </c>
      <c r="S2738">
        <v>97.68</v>
      </c>
      <c r="T2738">
        <v>0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>
        <v>3600</v>
      </c>
      <c r="S2739">
        <v>97.640006999999997</v>
      </c>
      <c r="T2739">
        <v>7.9999999999999996E-6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>
        <v>10000</v>
      </c>
      <c r="S2740">
        <v>97.640006999999997</v>
      </c>
      <c r="T2740">
        <v>7.9999999999999996E-6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>
        <v>86400</v>
      </c>
      <c r="S2741">
        <v>97.5</v>
      </c>
      <c r="T2741">
        <v>0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>
        <v>10000000</v>
      </c>
      <c r="S2742">
        <v>97.25</v>
      </c>
      <c r="T2742">
        <v>0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>
        <v>100000000</v>
      </c>
      <c r="S2743">
        <v>96.989998</v>
      </c>
      <c r="T2743">
        <v>0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>
        <v>1000000000</v>
      </c>
      <c r="S2744">
        <v>96.780006</v>
      </c>
      <c r="T2744">
        <v>7.9999999999999996E-6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>
        <v>10000000000</v>
      </c>
      <c r="S2745">
        <v>96.440002000000007</v>
      </c>
      <c r="T2745">
        <v>0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>
        <v>1000000000000</v>
      </c>
      <c r="S2746">
        <v>95.760002</v>
      </c>
      <c r="T2746">
        <v>0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16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>
        <v>1000000000000000</v>
      </c>
      <c r="S2747">
        <v>93.969994</v>
      </c>
      <c r="T2747">
        <v>7.9999999999999996E-6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 s="1">
        <v>1</v>
      </c>
      <c r="S2748">
        <v>97.789992999999996</v>
      </c>
      <c r="T2748">
        <v>7.9999999999999996E-6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>
        <v>10</v>
      </c>
      <c r="S2749">
        <v>97.789992999999996</v>
      </c>
      <c r="T2749">
        <v>7.9999999999999996E-6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>
        <v>100</v>
      </c>
      <c r="S2750">
        <v>97.789992999999996</v>
      </c>
      <c r="T2750">
        <v>7.9999999999999996E-6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>
        <v>1000</v>
      </c>
      <c r="S2751">
        <v>97.809997999999993</v>
      </c>
      <c r="T2751">
        <v>0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>
        <v>3600</v>
      </c>
      <c r="S2752">
        <v>97.739998</v>
      </c>
      <c r="T2752">
        <v>0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>
        <v>10000</v>
      </c>
      <c r="S2753">
        <v>97.710007000000004</v>
      </c>
      <c r="T2753">
        <v>7.9999999999999996E-6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>
        <v>86400</v>
      </c>
      <c r="S2754">
        <v>97.580009000000004</v>
      </c>
      <c r="T2754">
        <v>7.9999999999999996E-6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>
        <v>10000000</v>
      </c>
      <c r="S2755">
        <v>97.059997999999993</v>
      </c>
      <c r="T2755">
        <v>0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>
        <v>100000000</v>
      </c>
      <c r="S2756">
        <v>96.660010999999997</v>
      </c>
      <c r="T2756">
        <v>7.9999999999999996E-6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>
        <v>1000000000</v>
      </c>
      <c r="S2757">
        <v>96.129997000000003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>
        <v>10000000000</v>
      </c>
      <c r="S2758">
        <v>95.43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>
        <v>1000000000000</v>
      </c>
      <c r="S2759">
        <v>93.93</v>
      </c>
      <c r="T2759">
        <v>0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18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>
        <v>1000000000000000</v>
      </c>
      <c r="S2760">
        <v>91.559997999999993</v>
      </c>
      <c r="T2760">
        <v>0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 s="1">
        <v>1</v>
      </c>
      <c r="S2761">
        <v>97.789992999999996</v>
      </c>
      <c r="T2761">
        <v>7.9999999999999996E-6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>
        <v>10</v>
      </c>
      <c r="S2762">
        <v>97.789992999999996</v>
      </c>
      <c r="T2762">
        <v>7.9999999999999996E-6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>
        <v>100</v>
      </c>
      <c r="S2763">
        <v>97.739998</v>
      </c>
      <c r="T2763">
        <v>0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>
        <v>1000</v>
      </c>
      <c r="S2764">
        <v>97.780006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>
        <v>3600</v>
      </c>
      <c r="S2765">
        <v>97.710007000000004</v>
      </c>
      <c r="T2765">
        <v>7.9999999999999996E-6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>
        <v>10000</v>
      </c>
      <c r="S2766">
        <v>97.68</v>
      </c>
      <c r="T2766">
        <v>0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>
        <v>86400</v>
      </c>
      <c r="S2767">
        <v>97.469994</v>
      </c>
      <c r="T2767">
        <v>7.9999999999999996E-6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>
        <v>10000000</v>
      </c>
      <c r="S2768">
        <v>96.489998</v>
      </c>
      <c r="T2768">
        <v>0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>
        <v>100000000</v>
      </c>
      <c r="S2769">
        <v>95.589989000000003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>
        <v>1000000000</v>
      </c>
      <c r="S2770">
        <v>94.400008999999997</v>
      </c>
      <c r="T2770">
        <v>7.9999999999999996E-6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>
        <v>10000000000</v>
      </c>
      <c r="S2771">
        <v>92.780006</v>
      </c>
      <c r="T2771">
        <v>7.9999999999999996E-6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>
        <v>1000000000000</v>
      </c>
      <c r="S2772">
        <v>89.440002000000007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34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>
        <v>1000000000000000</v>
      </c>
      <c r="S2773">
        <v>75.879997000000003</v>
      </c>
      <c r="T2773">
        <v>0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 s="1">
        <v>1</v>
      </c>
      <c r="S2774">
        <v>97.789992999999996</v>
      </c>
      <c r="T2774">
        <v>7.9999999999999996E-6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>
        <v>10</v>
      </c>
      <c r="S2775">
        <v>97.789992999999996</v>
      </c>
      <c r="T2775">
        <v>7.9999999999999996E-6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>
        <v>100</v>
      </c>
      <c r="S2776">
        <v>97.75</v>
      </c>
      <c r="T2776">
        <v>0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>
        <v>1000</v>
      </c>
      <c r="S2777">
        <v>97.75</v>
      </c>
      <c r="T2777">
        <v>0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>
        <v>3600</v>
      </c>
      <c r="S2778">
        <v>97.739998</v>
      </c>
      <c r="T2778">
        <v>0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>
        <v>10000</v>
      </c>
      <c r="S2779">
        <v>97.729996</v>
      </c>
      <c r="T2779">
        <v>7.9999999999999996E-6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>
        <v>86400</v>
      </c>
      <c r="S2780">
        <v>97.690002000000007</v>
      </c>
      <c r="T2780">
        <v>0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>
        <v>10000000</v>
      </c>
      <c r="S2781">
        <v>97.460007000000004</v>
      </c>
      <c r="T2781">
        <v>7.9999999999999996E-6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>
        <v>100000000</v>
      </c>
      <c r="S2782">
        <v>97.219994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>
        <v>1000000000</v>
      </c>
      <c r="S2783">
        <v>96.789992999999996</v>
      </c>
      <c r="T2783">
        <v>7.9999999999999996E-6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>
        <v>10000000000</v>
      </c>
      <c r="S2784">
        <v>94.07</v>
      </c>
      <c r="T2784">
        <v>0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>
        <v>1000000000000</v>
      </c>
      <c r="S2785">
        <v>83.07</v>
      </c>
      <c r="T2785">
        <v>0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0.1</v>
      </c>
      <c r="N2786" s="2" t="s">
        <v>16</v>
      </c>
      <c r="O2786" s="2" t="s">
        <v>16</v>
      </c>
      <c r="P2786" s="2">
        <f t="shared" ref="P2786:P2835" si="94">IF(N2786="default",25,N2786)/IF(O2786="default", 1,IF(O2786=0, 1,O2786))</f>
        <v>25</v>
      </c>
      <c r="Q2786" s="2">
        <v>10</v>
      </c>
      <c r="R2786">
        <v>1000000000000000</v>
      </c>
      <c r="S2786">
        <v>76.160010999999997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94"/>
        <v>25</v>
      </c>
      <c r="Q2787" s="2">
        <v>10</v>
      </c>
      <c r="R2787" s="1">
        <v>1</v>
      </c>
      <c r="S2787">
        <v>97.789992999999996</v>
      </c>
      <c r="T2787">
        <v>7.9999999999999996E-6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94"/>
        <v>25</v>
      </c>
      <c r="Q2788" s="2">
        <v>10</v>
      </c>
      <c r="R2788">
        <v>10</v>
      </c>
      <c r="S2788">
        <v>97.780006</v>
      </c>
      <c r="T2788">
        <v>7.9999999999999996E-6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94"/>
        <v>25</v>
      </c>
      <c r="Q2789" s="2">
        <v>10</v>
      </c>
      <c r="R2789">
        <v>100</v>
      </c>
      <c r="S2789">
        <v>97.760002</v>
      </c>
      <c r="T2789">
        <v>0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94"/>
        <v>25</v>
      </c>
      <c r="Q2790" s="2">
        <v>10</v>
      </c>
      <c r="R2790">
        <v>1000</v>
      </c>
      <c r="S2790">
        <v>97.75</v>
      </c>
      <c r="T2790">
        <v>0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94"/>
        <v>25</v>
      </c>
      <c r="Q2791" s="2">
        <v>10</v>
      </c>
      <c r="R2791">
        <v>3600</v>
      </c>
      <c r="S2791">
        <v>97.729996</v>
      </c>
      <c r="T2791">
        <v>7.9999999999999996E-6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94"/>
        <v>25</v>
      </c>
      <c r="Q2792" s="2">
        <v>10</v>
      </c>
      <c r="R2792">
        <v>10000</v>
      </c>
      <c r="S2792">
        <v>97.719994</v>
      </c>
      <c r="T2792">
        <v>7.9999999999999996E-6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94"/>
        <v>25</v>
      </c>
      <c r="Q2793" s="2">
        <v>10</v>
      </c>
      <c r="R2793">
        <v>86400</v>
      </c>
      <c r="S2793">
        <v>97.68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94"/>
        <v>25</v>
      </c>
      <c r="Q2794" s="2">
        <v>10</v>
      </c>
      <c r="R2794">
        <v>10000000</v>
      </c>
      <c r="S2794">
        <v>97.510002</v>
      </c>
      <c r="T2794">
        <v>0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94"/>
        <v>25</v>
      </c>
      <c r="Q2795" s="2">
        <v>10</v>
      </c>
      <c r="R2795">
        <v>100000000</v>
      </c>
      <c r="S2795">
        <v>97.309997999999993</v>
      </c>
      <c r="T2795">
        <v>0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94"/>
        <v>25</v>
      </c>
      <c r="Q2796" s="2">
        <v>10</v>
      </c>
      <c r="R2796">
        <v>1000000000</v>
      </c>
      <c r="S2796">
        <v>96.910010999999997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94"/>
        <v>25</v>
      </c>
      <c r="Q2797" s="2">
        <v>10</v>
      </c>
      <c r="R2797">
        <v>10000000000</v>
      </c>
      <c r="S2797">
        <v>96.390006999999997</v>
      </c>
      <c r="T2797">
        <v>7.9999999999999996E-6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94"/>
        <v>25</v>
      </c>
      <c r="Q2798" s="2">
        <v>10</v>
      </c>
      <c r="R2798">
        <v>1000000000000</v>
      </c>
      <c r="S2798">
        <v>94.190002000000007</v>
      </c>
      <c r="T2798">
        <v>0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0.05</v>
      </c>
      <c r="N2799" s="2" t="s">
        <v>16</v>
      </c>
      <c r="O2799" s="2" t="s">
        <v>16</v>
      </c>
      <c r="P2799" s="2">
        <f t="shared" si="94"/>
        <v>25</v>
      </c>
      <c r="Q2799" s="2">
        <v>10</v>
      </c>
      <c r="R2799">
        <v>1000000000000000</v>
      </c>
      <c r="S2799">
        <v>86.530006</v>
      </c>
      <c r="T2799">
        <v>7.9999999999999996E-6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94"/>
        <v>25</v>
      </c>
      <c r="Q2800" s="2">
        <v>10</v>
      </c>
      <c r="R2800" s="1">
        <v>1</v>
      </c>
      <c r="S2800">
        <v>97.789992999999996</v>
      </c>
      <c r="T2800">
        <v>7.9999999999999996E-6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94"/>
        <v>25</v>
      </c>
      <c r="Q2801" s="2">
        <v>10</v>
      </c>
      <c r="R2801">
        <v>10</v>
      </c>
      <c r="S2801">
        <v>97.75</v>
      </c>
      <c r="T2801">
        <v>0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>
        <v>100</v>
      </c>
      <c r="S2802">
        <v>97.780006</v>
      </c>
      <c r="T2802">
        <v>7.9999999999999996E-6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>
        <v>1000</v>
      </c>
      <c r="S2803">
        <v>97.760002</v>
      </c>
      <c r="T2803">
        <v>0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>
        <v>3600</v>
      </c>
      <c r="S2804">
        <v>97.719994</v>
      </c>
      <c r="T2804">
        <v>7.9999999999999996E-6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>
        <v>10000</v>
      </c>
      <c r="S2805">
        <v>97.729996</v>
      </c>
      <c r="T2805">
        <v>7.9999999999999996E-6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>
        <v>86400</v>
      </c>
      <c r="S2806">
        <v>97.640006999999997</v>
      </c>
      <c r="T2806">
        <v>7.9999999999999996E-6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>
        <v>10000000</v>
      </c>
      <c r="S2807">
        <v>97.5</v>
      </c>
      <c r="T2807">
        <v>0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>
        <v>100000000</v>
      </c>
      <c r="S2808">
        <v>97.390006999999997</v>
      </c>
      <c r="T2808">
        <v>7.9999999999999996E-6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>
        <v>1000000000</v>
      </c>
      <c r="S2809">
        <v>97.260002</v>
      </c>
      <c r="T2809">
        <v>0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>
        <v>10000000000</v>
      </c>
      <c r="S2810">
        <v>97.160010999999997</v>
      </c>
      <c r="T2810">
        <v>7.9999999999999996E-6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>
        <v>1000000000000</v>
      </c>
      <c r="S2811">
        <v>96.900008999999997</v>
      </c>
      <c r="T2811">
        <v>7.9999999999999996E-6</v>
      </c>
    </row>
    <row r="2812" spans="1:20" hidden="1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0.01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>
        <v>1000000000000000</v>
      </c>
      <c r="S2812">
        <v>96.109993000000003</v>
      </c>
      <c r="T2812">
        <v>7.9999999999999996E-6</v>
      </c>
    </row>
    <row r="2813" spans="1:20" hidden="1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 s="1">
        <v>1</v>
      </c>
      <c r="S2813">
        <v>92.800995</v>
      </c>
      <c r="T2813">
        <v>0.167297</v>
      </c>
    </row>
    <row r="2814" spans="1:20" hidden="1" x14ac:dyDescent="0.45">
      <c r="A2814" t="s">
        <v>10</v>
      </c>
      <c r="B2814" t="s">
        <v>12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>
        <v>10</v>
      </c>
      <c r="S2814">
        <v>92.538994000000002</v>
      </c>
      <c r="T2814">
        <v>9.9379999999999996E-2</v>
      </c>
    </row>
    <row r="2815" spans="1:20" hidden="1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>
        <v>100</v>
      </c>
      <c r="S2815">
        <v>85.758003000000002</v>
      </c>
      <c r="T2815">
        <v>0.10108399999999999</v>
      </c>
    </row>
    <row r="2816" spans="1:20" hidden="1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>
        <v>1000</v>
      </c>
      <c r="S2816">
        <v>38.838000999999998</v>
      </c>
      <c r="T2816">
        <v>0.113118</v>
      </c>
    </row>
    <row r="2817" spans="1:20" hidden="1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>
        <v>3600</v>
      </c>
      <c r="S2817">
        <v>20.760999999999999</v>
      </c>
      <c r="T2817">
        <v>0.101593</v>
      </c>
    </row>
    <row r="2818" spans="1:20" hidden="1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>
        <v>10000</v>
      </c>
      <c r="S2818">
        <v>17.312000000000001</v>
      </c>
      <c r="T2818">
        <v>6.7626000000000006E-2</v>
      </c>
    </row>
    <row r="2819" spans="1:20" hidden="1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>
        <v>86400</v>
      </c>
      <c r="S2819">
        <v>13.293998999999999</v>
      </c>
      <c r="T2819">
        <v>0.15137900000000001</v>
      </c>
    </row>
    <row r="2820" spans="1:20" hidden="1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>
        <v>10000000</v>
      </c>
      <c r="S2820">
        <v>10</v>
      </c>
      <c r="T2820">
        <v>0</v>
      </c>
    </row>
    <row r="2821" spans="1:20" hidden="1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>
        <v>100000000</v>
      </c>
      <c r="S2821">
        <v>10</v>
      </c>
      <c r="T2821">
        <v>0</v>
      </c>
    </row>
    <row r="2822" spans="1:20" hidden="1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>
        <v>1000000000</v>
      </c>
      <c r="S2822">
        <v>10</v>
      </c>
      <c r="T2822">
        <v>4.7140000000000003E-3</v>
      </c>
    </row>
    <row r="2823" spans="1:20" hidden="1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>
        <v>10000000000</v>
      </c>
      <c r="S2823">
        <v>10.000999999999999</v>
      </c>
      <c r="T2823">
        <v>3.1619999999999999E-3</v>
      </c>
    </row>
    <row r="2824" spans="1:20" hidden="1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>
        <v>1000000000000</v>
      </c>
      <c r="S2824">
        <v>10.000999999999999</v>
      </c>
      <c r="T2824">
        <v>3.1619999999999999E-3</v>
      </c>
    </row>
    <row r="2825" spans="1:20" hidden="1" x14ac:dyDescent="0.45">
      <c r="A2825" t="s">
        <v>9</v>
      </c>
      <c r="B2825" t="s">
        <v>11</v>
      </c>
      <c r="C2825" s="10" t="s">
        <v>70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 t="s">
        <v>34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>
        <v>1000000000000000</v>
      </c>
      <c r="S2825">
        <v>10</v>
      </c>
      <c r="T2825">
        <v>1.3332999999999999E-2</v>
      </c>
    </row>
    <row r="2826" spans="1:20" hidden="1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15.329599999999999</v>
      </c>
      <c r="O2826" s="2">
        <v>9.35E-2</v>
      </c>
      <c r="P2826" s="2">
        <f t="shared" si="94"/>
        <v>163.95294117647057</v>
      </c>
      <c r="Q2826" s="2">
        <v>10</v>
      </c>
      <c r="R2826" s="1">
        <v>1</v>
      </c>
      <c r="S2826">
        <v>92.457001000000005</v>
      </c>
      <c r="T2826">
        <v>1.6578219999999999</v>
      </c>
    </row>
    <row r="2827" spans="1:20" hidden="1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15.329599999999999</v>
      </c>
      <c r="O2827" s="2">
        <v>9.35E-2</v>
      </c>
      <c r="P2827" s="2">
        <f t="shared" si="94"/>
        <v>163.95294117647057</v>
      </c>
      <c r="Q2827" s="2">
        <v>10</v>
      </c>
      <c r="R2827">
        <v>10</v>
      </c>
      <c r="S2827">
        <v>92.929001</v>
      </c>
      <c r="T2827">
        <v>1.1544730000000001</v>
      </c>
    </row>
    <row r="2828" spans="1:20" hidden="1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15.329599999999999</v>
      </c>
      <c r="O2828" s="2">
        <v>9.35E-2</v>
      </c>
      <c r="P2828" s="2">
        <f t="shared" si="94"/>
        <v>163.95294117647057</v>
      </c>
      <c r="Q2828" s="2">
        <v>10</v>
      </c>
      <c r="R2828">
        <v>100</v>
      </c>
      <c r="S2828">
        <v>93.848999000000006</v>
      </c>
      <c r="T2828">
        <v>0.82248100000000002</v>
      </c>
    </row>
    <row r="2829" spans="1:20" hidden="1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15.329599999999999</v>
      </c>
      <c r="O2829" s="2">
        <v>9.35E-2</v>
      </c>
      <c r="P2829" s="2">
        <f t="shared" si="94"/>
        <v>163.95294117647057</v>
      </c>
      <c r="Q2829" s="2">
        <v>10</v>
      </c>
      <c r="R2829">
        <v>1000</v>
      </c>
      <c r="S2829">
        <v>93.192001000000005</v>
      </c>
      <c r="T2829">
        <v>0.93316299999999996</v>
      </c>
    </row>
    <row r="2830" spans="1:20" hidden="1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15.329599999999999</v>
      </c>
      <c r="O2830" s="2">
        <v>9.35E-2</v>
      </c>
      <c r="P2830" s="2">
        <f t="shared" si="94"/>
        <v>163.95294117647057</v>
      </c>
      <c r="Q2830" s="2">
        <v>10</v>
      </c>
      <c r="R2830">
        <v>3600</v>
      </c>
      <c r="S2830">
        <v>93.176010000000005</v>
      </c>
      <c r="T2830">
        <v>0.68560100000000002</v>
      </c>
    </row>
    <row r="2831" spans="1:20" hidden="1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15.329599999999999</v>
      </c>
      <c r="O2831" s="2">
        <v>9.35E-2</v>
      </c>
      <c r="P2831" s="2">
        <f t="shared" si="94"/>
        <v>163.95294117647057</v>
      </c>
      <c r="Q2831" s="2">
        <v>10</v>
      </c>
      <c r="R2831">
        <v>10000</v>
      </c>
      <c r="S2831">
        <v>92.332993000000002</v>
      </c>
      <c r="T2831">
        <v>1.05233</v>
      </c>
    </row>
    <row r="2832" spans="1:20" hidden="1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15.329599999999999</v>
      </c>
      <c r="O2832" s="2">
        <v>9.35E-2</v>
      </c>
      <c r="P2832" s="2">
        <f t="shared" si="94"/>
        <v>163.95294117647057</v>
      </c>
      <c r="Q2832" s="2">
        <v>10</v>
      </c>
      <c r="R2832">
        <v>86400</v>
      </c>
      <c r="S2832">
        <v>93.001991000000004</v>
      </c>
      <c r="T2832">
        <v>0.56949799999999995</v>
      </c>
    </row>
    <row r="2833" spans="1:20" hidden="1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15.329599999999999</v>
      </c>
      <c r="O2833" s="2">
        <v>9.35E-2</v>
      </c>
      <c r="P2833" s="2">
        <f t="shared" si="94"/>
        <v>163.95294117647057</v>
      </c>
      <c r="Q2833" s="2">
        <v>10</v>
      </c>
      <c r="R2833">
        <v>10000000</v>
      </c>
      <c r="S2833">
        <v>91.834000000000003</v>
      </c>
      <c r="T2833">
        <v>1.0365340000000001</v>
      </c>
    </row>
    <row r="2834" spans="1:20" hidden="1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15.329599999999999</v>
      </c>
      <c r="O2834" s="2">
        <v>9.35E-2</v>
      </c>
      <c r="P2834" s="2">
        <f t="shared" si="94"/>
        <v>163.95294117647057</v>
      </c>
      <c r="Q2834" s="2">
        <v>10</v>
      </c>
      <c r="R2834">
        <v>100000000</v>
      </c>
      <c r="S2834">
        <v>91.384995000000004</v>
      </c>
      <c r="T2834">
        <v>1.1690860000000001</v>
      </c>
    </row>
    <row r="2835" spans="1:20" hidden="1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15.329599999999999</v>
      </c>
      <c r="O2835" s="2">
        <v>9.35E-2</v>
      </c>
      <c r="P2835" s="2">
        <f t="shared" si="94"/>
        <v>163.95294117647057</v>
      </c>
      <c r="Q2835" s="2">
        <v>10</v>
      </c>
      <c r="R2835">
        <v>1000000000</v>
      </c>
      <c r="S2835">
        <v>90.686004999999994</v>
      </c>
      <c r="T2835">
        <v>0.91412700000000002</v>
      </c>
    </row>
    <row r="2836" spans="1:20" hidden="1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15.329599999999999</v>
      </c>
      <c r="O2836" s="2">
        <v>9.35E-2</v>
      </c>
      <c r="P2836" s="2">
        <f t="shared" ref="P2836:P2845" si="95">IF(N2836="default",25,N2836)/IF(O2836="default", 1,IF(O2836=0, 1,O2836))</f>
        <v>163.95294117647057</v>
      </c>
      <c r="Q2836" s="2">
        <v>10</v>
      </c>
      <c r="R2836" s="1">
        <v>1</v>
      </c>
      <c r="S2836">
        <v>92.528000000000006</v>
      </c>
      <c r="T2836">
        <v>1.585769</v>
      </c>
    </row>
    <row r="2837" spans="1:20" hidden="1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15.329599999999999</v>
      </c>
      <c r="O2837" s="2">
        <v>9.35E-2</v>
      </c>
      <c r="P2837" s="2">
        <f t="shared" si="95"/>
        <v>163.95294117647057</v>
      </c>
      <c r="Q2837" s="2">
        <v>10</v>
      </c>
      <c r="R2837">
        <v>10</v>
      </c>
      <c r="S2837">
        <v>92.773003000000003</v>
      </c>
      <c r="T2837">
        <v>1.204528</v>
      </c>
    </row>
    <row r="2838" spans="1:20" hidden="1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15.329599999999999</v>
      </c>
      <c r="O2838" s="2">
        <v>9.35E-2</v>
      </c>
      <c r="P2838" s="2">
        <f t="shared" si="95"/>
        <v>163.95294117647057</v>
      </c>
      <c r="Q2838" s="2">
        <v>10</v>
      </c>
      <c r="R2838">
        <v>100</v>
      </c>
      <c r="S2838">
        <v>93.793007000000003</v>
      </c>
      <c r="T2838">
        <v>0.67724899999999999</v>
      </c>
    </row>
    <row r="2839" spans="1:20" hidden="1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15.329599999999999</v>
      </c>
      <c r="O2839" s="2">
        <v>9.35E-2</v>
      </c>
      <c r="P2839" s="2">
        <f t="shared" si="95"/>
        <v>163.95294117647057</v>
      </c>
      <c r="Q2839" s="2">
        <v>10</v>
      </c>
      <c r="R2839">
        <v>1000</v>
      </c>
      <c r="S2839">
        <v>93.189994999999996</v>
      </c>
      <c r="T2839">
        <v>1.074462</v>
      </c>
    </row>
    <row r="2840" spans="1:20" hidden="1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15.329599999999999</v>
      </c>
      <c r="O2840" s="2">
        <v>9.35E-2</v>
      </c>
      <c r="P2840" s="2">
        <f t="shared" si="95"/>
        <v>163.95294117647057</v>
      </c>
      <c r="Q2840" s="2">
        <v>10</v>
      </c>
      <c r="R2840">
        <v>3600</v>
      </c>
      <c r="S2840">
        <v>93.070999</v>
      </c>
      <c r="T2840">
        <v>0.67271300000000001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5"/>
        <v>163.95294117647057</v>
      </c>
      <c r="Q2841" s="2">
        <v>10</v>
      </c>
      <c r="R2841">
        <v>10000</v>
      </c>
      <c r="S2841">
        <v>92.473990999999998</v>
      </c>
      <c r="T2841">
        <v>1.108344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5"/>
        <v>163.95294117647057</v>
      </c>
      <c r="Q2842" s="2">
        <v>10</v>
      </c>
      <c r="R2842">
        <v>86400</v>
      </c>
      <c r="S2842">
        <v>93.032004999999998</v>
      </c>
      <c r="T2842">
        <v>0.56587799999999999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5"/>
        <v>163.95294117647057</v>
      </c>
      <c r="Q2843" s="2">
        <v>10</v>
      </c>
      <c r="R2843">
        <v>10000000</v>
      </c>
      <c r="S2843">
        <v>91.694000000000003</v>
      </c>
      <c r="T2843">
        <v>1.0863510000000001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5"/>
        <v>163.95294117647057</v>
      </c>
      <c r="Q2844" s="2">
        <v>10</v>
      </c>
      <c r="R2844">
        <v>100000000</v>
      </c>
      <c r="S2844">
        <v>91.491989000000004</v>
      </c>
      <c r="T2844">
        <v>1.2449170000000001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61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5"/>
        <v>163.95294117647057</v>
      </c>
      <c r="Q2845" s="2">
        <v>10</v>
      </c>
      <c r="R2845">
        <v>1000000000</v>
      </c>
      <c r="S2845">
        <v>90.726996999999997</v>
      </c>
      <c r="T2845">
        <v>0.91723100000000002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15.329599999999999</v>
      </c>
      <c r="O2846" s="2">
        <v>9.35E-2</v>
      </c>
      <c r="P2846" s="2">
        <f t="shared" ref="P2846:P2855" si="96">IF(N2846="default",25,N2846)/IF(O2846="default", 1,IF(O2846=0, 1,O2846))</f>
        <v>163.95294117647057</v>
      </c>
      <c r="Q2846" s="2">
        <v>10</v>
      </c>
      <c r="R2846" s="1">
        <v>1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15.329599999999999</v>
      </c>
      <c r="O2847" s="2">
        <v>9.35E-2</v>
      </c>
      <c r="P2847" s="2">
        <f t="shared" si="96"/>
        <v>163.95294117647057</v>
      </c>
      <c r="Q2847" s="2">
        <v>10</v>
      </c>
      <c r="R2847">
        <v>10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15.329599999999999</v>
      </c>
      <c r="O2848" s="2">
        <v>9.35E-2</v>
      </c>
      <c r="P2848" s="2">
        <f t="shared" si="96"/>
        <v>163.95294117647057</v>
      </c>
      <c r="Q2848" s="2">
        <v>10</v>
      </c>
      <c r="R2848">
        <v>100</v>
      </c>
    </row>
    <row r="2849" spans="1:18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15.329599999999999</v>
      </c>
      <c r="O2849" s="2">
        <v>9.35E-2</v>
      </c>
      <c r="P2849" s="2">
        <f t="shared" si="96"/>
        <v>163.95294117647057</v>
      </c>
      <c r="Q2849" s="2">
        <v>10</v>
      </c>
      <c r="R2849">
        <v>1000</v>
      </c>
    </row>
    <row r="2850" spans="1:18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15.329599999999999</v>
      </c>
      <c r="O2850" s="2">
        <v>9.35E-2</v>
      </c>
      <c r="P2850" s="2">
        <f t="shared" si="96"/>
        <v>163.95294117647057</v>
      </c>
      <c r="Q2850" s="2">
        <v>10</v>
      </c>
      <c r="R2850">
        <v>3600</v>
      </c>
    </row>
    <row r="2851" spans="1:18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15.329599999999999</v>
      </c>
      <c r="O2851" s="2">
        <v>9.35E-2</v>
      </c>
      <c r="P2851" s="2">
        <f t="shared" si="96"/>
        <v>163.95294117647057</v>
      </c>
      <c r="Q2851" s="2">
        <v>10</v>
      </c>
      <c r="R2851">
        <v>10000</v>
      </c>
    </row>
    <row r="2852" spans="1:18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15.329599999999999</v>
      </c>
      <c r="O2852" s="2">
        <v>9.35E-2</v>
      </c>
      <c r="P2852" s="2">
        <f t="shared" si="96"/>
        <v>163.95294117647057</v>
      </c>
      <c r="Q2852" s="2">
        <v>10</v>
      </c>
      <c r="R2852">
        <v>86400</v>
      </c>
    </row>
    <row r="2853" spans="1:18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15.329599999999999</v>
      </c>
      <c r="O2853" s="2">
        <v>9.35E-2</v>
      </c>
      <c r="P2853" s="2">
        <f t="shared" si="96"/>
        <v>163.95294117647057</v>
      </c>
      <c r="Q2853" s="2">
        <v>10</v>
      </c>
      <c r="R2853">
        <v>10000000</v>
      </c>
    </row>
    <row r="2854" spans="1:18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15.329599999999999</v>
      </c>
      <c r="O2854" s="2">
        <v>9.35E-2</v>
      </c>
      <c r="P2854" s="2">
        <f t="shared" si="96"/>
        <v>163.95294117647057</v>
      </c>
      <c r="Q2854" s="2">
        <v>10</v>
      </c>
      <c r="R2854">
        <v>100000000</v>
      </c>
    </row>
    <row r="2855" spans="1:18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15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15.329599999999999</v>
      </c>
      <c r="O2855" s="2">
        <v>9.35E-2</v>
      </c>
      <c r="P2855" s="2">
        <f t="shared" si="96"/>
        <v>163.95294117647057</v>
      </c>
      <c r="Q2855" s="2">
        <v>10</v>
      </c>
      <c r="R2855">
        <v>1000000000</v>
      </c>
    </row>
    <row r="2856" spans="1:18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15.329599999999999</v>
      </c>
      <c r="O2856" s="2">
        <v>9.35E-2</v>
      </c>
      <c r="P2856" s="2">
        <f t="shared" ref="P2856:P2895" si="97">IF(N2856="default",25,N2856)/IF(O2856="default", 1,IF(O2856=0, 1,O2856))</f>
        <v>163.95294117647057</v>
      </c>
      <c r="Q2856" s="2">
        <v>10</v>
      </c>
      <c r="R2856" s="1">
        <v>1</v>
      </c>
    </row>
    <row r="2857" spans="1:18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15.329599999999999</v>
      </c>
      <c r="O2857" s="2">
        <v>9.35E-2</v>
      </c>
      <c r="P2857" s="2">
        <f t="shared" si="97"/>
        <v>163.95294117647057</v>
      </c>
      <c r="Q2857" s="2">
        <v>10</v>
      </c>
      <c r="R2857">
        <v>10</v>
      </c>
    </row>
    <row r="2858" spans="1:18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15.329599999999999</v>
      </c>
      <c r="O2858" s="2">
        <v>9.35E-2</v>
      </c>
      <c r="P2858" s="2">
        <f t="shared" si="97"/>
        <v>163.95294117647057</v>
      </c>
      <c r="Q2858" s="2">
        <v>10</v>
      </c>
      <c r="R2858">
        <v>100</v>
      </c>
    </row>
    <row r="2859" spans="1:18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15.329599999999999</v>
      </c>
      <c r="O2859" s="2">
        <v>9.35E-2</v>
      </c>
      <c r="P2859" s="2">
        <f t="shared" si="97"/>
        <v>163.95294117647057</v>
      </c>
      <c r="Q2859" s="2">
        <v>10</v>
      </c>
      <c r="R2859">
        <v>1000</v>
      </c>
    </row>
    <row r="2860" spans="1:18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15.329599999999999</v>
      </c>
      <c r="O2860" s="2">
        <v>9.35E-2</v>
      </c>
      <c r="P2860" s="2">
        <f t="shared" si="97"/>
        <v>163.95294117647057</v>
      </c>
      <c r="Q2860" s="2">
        <v>10</v>
      </c>
      <c r="R2860">
        <v>3600</v>
      </c>
    </row>
    <row r="2861" spans="1:18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si="97"/>
        <v>163.95294117647057</v>
      </c>
      <c r="Q2861" s="2">
        <v>10</v>
      </c>
      <c r="R2861">
        <v>10000</v>
      </c>
    </row>
    <row r="2862" spans="1:18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7"/>
        <v>163.95294117647057</v>
      </c>
      <c r="Q2862" s="2">
        <v>10</v>
      </c>
      <c r="R2862">
        <v>86400</v>
      </c>
    </row>
    <row r="2863" spans="1:18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7"/>
        <v>163.95294117647057</v>
      </c>
      <c r="Q2863" s="2">
        <v>10</v>
      </c>
      <c r="R2863">
        <v>10000000</v>
      </c>
    </row>
    <row r="2864" spans="1:18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7"/>
        <v>163.95294117647057</v>
      </c>
      <c r="Q2864" s="2">
        <v>10</v>
      </c>
      <c r="R2864">
        <v>100000000</v>
      </c>
    </row>
    <row r="2865" spans="1:20" hidden="1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61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7"/>
        <v>163.95294117647057</v>
      </c>
      <c r="Q2865" s="2">
        <v>10</v>
      </c>
      <c r="R2865">
        <v>1000000000</v>
      </c>
    </row>
    <row r="2866" spans="1:20" hidden="1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15.329599999999999</v>
      </c>
      <c r="O2866" s="2">
        <v>9.35E-2</v>
      </c>
      <c r="P2866" s="2">
        <f t="shared" si="97"/>
        <v>163.95294117647057</v>
      </c>
      <c r="Q2866" s="2">
        <v>10</v>
      </c>
      <c r="R2866" s="1">
        <v>1</v>
      </c>
      <c r="S2866">
        <v>91.417000000000002</v>
      </c>
      <c r="T2866">
        <v>0.42163699999999998</v>
      </c>
    </row>
    <row r="2867" spans="1:20" hidden="1" x14ac:dyDescent="0.45">
      <c r="A2867" t="s">
        <v>10</v>
      </c>
      <c r="B2867" t="s">
        <v>12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15.329599999999999</v>
      </c>
      <c r="O2867" s="2">
        <v>9.35E-2</v>
      </c>
      <c r="P2867" s="2">
        <f t="shared" si="97"/>
        <v>163.95294117647057</v>
      </c>
      <c r="Q2867" s="2">
        <v>10</v>
      </c>
      <c r="R2867">
        <v>10</v>
      </c>
      <c r="S2867">
        <v>91.542991999999998</v>
      </c>
      <c r="T2867">
        <v>0.28693999999999997</v>
      </c>
    </row>
    <row r="2868" spans="1:20" hidden="1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15.329599999999999</v>
      </c>
      <c r="O2868" s="2">
        <v>9.35E-2</v>
      </c>
      <c r="P2868" s="2">
        <f t="shared" si="97"/>
        <v>163.95294117647057</v>
      </c>
      <c r="Q2868" s="2">
        <v>10</v>
      </c>
      <c r="R2868">
        <v>100</v>
      </c>
      <c r="S2868">
        <v>91.202003000000005</v>
      </c>
      <c r="T2868">
        <v>0.25883600000000001</v>
      </c>
    </row>
    <row r="2869" spans="1:20" hidden="1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15.329599999999999</v>
      </c>
      <c r="O2869" s="2">
        <v>9.35E-2</v>
      </c>
      <c r="P2869" s="2">
        <f t="shared" si="97"/>
        <v>163.95294117647057</v>
      </c>
      <c r="Q2869" s="2">
        <v>10</v>
      </c>
      <c r="R2869">
        <v>1000</v>
      </c>
      <c r="S2869">
        <v>89.965003999999993</v>
      </c>
      <c r="T2869">
        <v>0.38816299999999998</v>
      </c>
    </row>
    <row r="2870" spans="1:20" hidden="1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15.329599999999999</v>
      </c>
      <c r="O2870" s="2">
        <v>9.35E-2</v>
      </c>
      <c r="P2870" s="2">
        <f t="shared" si="97"/>
        <v>163.95294117647057</v>
      </c>
      <c r="Q2870" s="2">
        <v>10</v>
      </c>
      <c r="R2870">
        <v>3600</v>
      </c>
      <c r="S2870">
        <v>89.275002000000001</v>
      </c>
      <c r="T2870">
        <v>0.58570500000000003</v>
      </c>
    </row>
    <row r="2871" spans="1:20" hidden="1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15.329599999999999</v>
      </c>
      <c r="O2871" s="2">
        <v>9.35E-2</v>
      </c>
      <c r="P2871" s="2">
        <f t="shared" si="97"/>
        <v>163.95294117647057</v>
      </c>
      <c r="Q2871" s="2">
        <v>10</v>
      </c>
      <c r="R2871">
        <v>10000</v>
      </c>
      <c r="S2871">
        <v>87.767998000000006</v>
      </c>
      <c r="T2871">
        <v>0.68659899999999996</v>
      </c>
    </row>
    <row r="2872" spans="1:20" hidden="1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>
        <v>86400</v>
      </c>
      <c r="S2872">
        <v>85.354004000000003</v>
      </c>
      <c r="T2872">
        <v>0.81863200000000003</v>
      </c>
    </row>
    <row r="2873" spans="1:20" hidden="1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>
        <v>10000000</v>
      </c>
      <c r="S2873">
        <v>73.822006000000002</v>
      </c>
      <c r="T2873">
        <v>1.732742</v>
      </c>
    </row>
    <row r="2874" spans="1:20" hidden="1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>
        <v>100000000</v>
      </c>
      <c r="S2874">
        <v>65.953002999999995</v>
      </c>
      <c r="T2874">
        <v>1.875764</v>
      </c>
    </row>
    <row r="2875" spans="1:20" hidden="1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15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>
        <v>1000000000</v>
      </c>
      <c r="S2875">
        <v>59.109997</v>
      </c>
      <c r="T2875">
        <v>2.7131620000000001</v>
      </c>
    </row>
    <row r="2876" spans="1:20" hidden="1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 s="1">
        <v>1</v>
      </c>
      <c r="S2876">
        <v>91.316993999999994</v>
      </c>
      <c r="T2876">
        <v>0.48057800000000001</v>
      </c>
    </row>
    <row r="2877" spans="1:20" hidden="1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>
        <v>10</v>
      </c>
      <c r="S2877">
        <v>91.588997000000006</v>
      </c>
      <c r="T2877">
        <v>0.228544</v>
      </c>
    </row>
    <row r="2878" spans="1:20" hidden="1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>
        <v>100</v>
      </c>
      <c r="S2878">
        <v>91.414000999999999</v>
      </c>
      <c r="T2878">
        <v>0.29922900000000002</v>
      </c>
    </row>
    <row r="2879" spans="1:20" hidden="1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>
        <v>1000</v>
      </c>
      <c r="S2879">
        <v>91.033996999999999</v>
      </c>
      <c r="T2879">
        <v>0.33440500000000001</v>
      </c>
    </row>
    <row r="2880" spans="1:20" hidden="1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>
        <v>3600</v>
      </c>
      <c r="S2880">
        <v>91.138000000000005</v>
      </c>
      <c r="T2880">
        <v>0.25376300000000002</v>
      </c>
    </row>
    <row r="2881" spans="1:20" hidden="1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>
        <v>10000</v>
      </c>
      <c r="S2881">
        <v>90.720993000000007</v>
      </c>
      <c r="T2881">
        <v>0.47039999999999998</v>
      </c>
    </row>
    <row r="2882" spans="1:20" hidden="1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>
        <v>86400</v>
      </c>
      <c r="S2882">
        <v>90.254005000000006</v>
      </c>
      <c r="T2882">
        <v>0.47596100000000002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>
        <v>10000000</v>
      </c>
      <c r="S2883">
        <v>88.784003999999996</v>
      </c>
      <c r="T2883">
        <v>0.65927899999999995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>
        <v>100000000</v>
      </c>
      <c r="S2884">
        <v>88.225998000000004</v>
      </c>
      <c r="T2884">
        <v>0.44179400000000002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61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>
        <v>1000000000</v>
      </c>
      <c r="S2885">
        <v>86.811995999999994</v>
      </c>
      <c r="T2885">
        <v>1.3502339999999999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 s="1">
        <v>1</v>
      </c>
      <c r="S2886" t="s">
        <v>74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>
        <v>10</v>
      </c>
      <c r="S2887" t="s">
        <v>74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>
        <v>100</v>
      </c>
      <c r="S2888" t="s">
        <v>74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>
        <v>1000</v>
      </c>
      <c r="S2889" t="s">
        <v>74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>
        <v>3600</v>
      </c>
      <c r="S2890" t="s">
        <v>74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>
        <v>10000</v>
      </c>
      <c r="S2891" t="s">
        <v>74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>
        <v>86400</v>
      </c>
      <c r="S2892" t="s">
        <v>74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>
        <v>10000000</v>
      </c>
      <c r="S2893" t="s">
        <v>74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>
        <v>100000000</v>
      </c>
      <c r="S2894" t="s">
        <v>74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15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>
        <v>1000000000</v>
      </c>
      <c r="S2895" t="s">
        <v>74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15.329599999999999</v>
      </c>
      <c r="O2896" s="2">
        <v>9.35E-2</v>
      </c>
      <c r="P2896" s="2">
        <f t="shared" ref="P2896:P2905" si="98">IF(N2896="default",25,N2896)/IF(O2896="default", 1,IF(O2896=0, 1,O2896))</f>
        <v>163.95294117647057</v>
      </c>
      <c r="Q2896" s="2">
        <v>10</v>
      </c>
      <c r="R2896" s="1">
        <v>1</v>
      </c>
      <c r="S2896" t="s">
        <v>74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15.329599999999999</v>
      </c>
      <c r="O2897" s="2">
        <v>9.35E-2</v>
      </c>
      <c r="P2897" s="2">
        <f t="shared" si="98"/>
        <v>163.95294117647057</v>
      </c>
      <c r="Q2897" s="2">
        <v>10</v>
      </c>
      <c r="R2897">
        <v>10</v>
      </c>
      <c r="S2897" t="s">
        <v>74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15.329599999999999</v>
      </c>
      <c r="O2898" s="2">
        <v>9.35E-2</v>
      </c>
      <c r="P2898" s="2">
        <f t="shared" si="98"/>
        <v>163.95294117647057</v>
      </c>
      <c r="Q2898" s="2">
        <v>10</v>
      </c>
      <c r="R2898">
        <v>100</v>
      </c>
      <c r="S2898" t="s">
        <v>74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15.329599999999999</v>
      </c>
      <c r="O2899" s="2">
        <v>9.35E-2</v>
      </c>
      <c r="P2899" s="2">
        <f t="shared" si="98"/>
        <v>163.95294117647057</v>
      </c>
      <c r="Q2899" s="2">
        <v>10</v>
      </c>
      <c r="R2899">
        <v>1000</v>
      </c>
      <c r="S2899" t="s">
        <v>74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15.329599999999999</v>
      </c>
      <c r="O2900" s="2">
        <v>9.35E-2</v>
      </c>
      <c r="P2900" s="2">
        <f t="shared" si="98"/>
        <v>163.95294117647057</v>
      </c>
      <c r="Q2900" s="2">
        <v>10</v>
      </c>
      <c r="R2900">
        <v>3600</v>
      </c>
      <c r="S2900" t="s">
        <v>74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8"/>
        <v>163.95294117647057</v>
      </c>
      <c r="Q2901" s="2">
        <v>10</v>
      </c>
      <c r="R2901">
        <v>10000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8"/>
        <v>163.95294117647057</v>
      </c>
      <c r="Q2902" s="2">
        <v>10</v>
      </c>
      <c r="R2902">
        <v>86400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8"/>
        <v>163.95294117647057</v>
      </c>
      <c r="Q2903" s="2">
        <v>10</v>
      </c>
      <c r="R2903">
        <v>10000000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8"/>
        <v>163.95294117647057</v>
      </c>
      <c r="Q2904" s="2">
        <v>10</v>
      </c>
      <c r="R2904">
        <v>100000000</v>
      </c>
      <c r="S2904" t="s">
        <v>74</v>
      </c>
    </row>
    <row r="2905" spans="1:20" hidden="1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8"/>
        <v>163.95294117647057</v>
      </c>
      <c r="Q2905" s="2">
        <v>10</v>
      </c>
      <c r="R2905">
        <v>1000000000</v>
      </c>
      <c r="S2905" t="s">
        <v>74</v>
      </c>
    </row>
    <row r="2906" spans="1:20" hidden="1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ref="P2906:P2926" si="99">IF(N2906="default",25,N2906)/IF(O2906="default", 1,IF(O2906=0, 1,O2906))</f>
        <v>25</v>
      </c>
      <c r="Q2906" s="2">
        <v>10</v>
      </c>
      <c r="R2906" s="1">
        <v>1</v>
      </c>
      <c r="S2906">
        <v>87.396996000000001</v>
      </c>
      <c r="T2906">
        <v>0.69966700000000004</v>
      </c>
    </row>
    <row r="2907" spans="1:20" hidden="1" x14ac:dyDescent="0.45">
      <c r="A2907" t="s">
        <v>10</v>
      </c>
      <c r="B2907" t="s">
        <v>12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99"/>
        <v>25</v>
      </c>
      <c r="Q2907" s="2">
        <v>10</v>
      </c>
      <c r="R2907">
        <v>10</v>
      </c>
      <c r="S2907">
        <v>87.133010999999996</v>
      </c>
      <c r="T2907">
        <v>0.59849799999999997</v>
      </c>
    </row>
    <row r="2908" spans="1:20" hidden="1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99"/>
        <v>25</v>
      </c>
      <c r="Q2908" s="2">
        <v>10</v>
      </c>
      <c r="R2908">
        <v>100</v>
      </c>
      <c r="S2908">
        <v>87.005996999999994</v>
      </c>
      <c r="T2908">
        <v>0.63667899999999999</v>
      </c>
    </row>
    <row r="2909" spans="1:20" hidden="1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99"/>
        <v>25</v>
      </c>
      <c r="Q2909" s="2">
        <v>10</v>
      </c>
      <c r="R2909">
        <v>1000</v>
      </c>
      <c r="S2909">
        <v>87.078995000000006</v>
      </c>
      <c r="T2909">
        <v>0.45732200000000001</v>
      </c>
    </row>
    <row r="2910" spans="1:20" hidden="1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99"/>
        <v>25</v>
      </c>
      <c r="Q2910" s="2">
        <v>10</v>
      </c>
      <c r="R2910">
        <v>3600</v>
      </c>
      <c r="S2910">
        <v>86.453002999999995</v>
      </c>
      <c r="T2910">
        <v>0.69780699999999996</v>
      </c>
    </row>
    <row r="2911" spans="1:20" hidden="1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99"/>
        <v>25</v>
      </c>
      <c r="Q2911" s="2">
        <v>10</v>
      </c>
      <c r="R2911">
        <v>10000</v>
      </c>
      <c r="S2911">
        <v>86.330001999999993</v>
      </c>
      <c r="T2911">
        <v>0.95103400000000005</v>
      </c>
    </row>
    <row r="2912" spans="1:20" hidden="1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99"/>
        <v>25</v>
      </c>
      <c r="Q2912" s="2">
        <v>10</v>
      </c>
      <c r="R2912">
        <v>86400</v>
      </c>
      <c r="S2912">
        <v>85.237007000000006</v>
      </c>
      <c r="T2912">
        <v>1.0885769999999999</v>
      </c>
    </row>
    <row r="2913" spans="1:20" hidden="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99"/>
        <v>25</v>
      </c>
      <c r="Q2913" s="2">
        <v>10</v>
      </c>
      <c r="R2913">
        <v>10000000</v>
      </c>
      <c r="S2913">
        <v>83.615004999999996</v>
      </c>
      <c r="T2913">
        <v>1.070049</v>
      </c>
    </row>
    <row r="2914" spans="1:20" hidden="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99"/>
        <v>25</v>
      </c>
      <c r="Q2914" s="2">
        <v>10</v>
      </c>
      <c r="R2914">
        <v>100000000</v>
      </c>
      <c r="S2914">
        <v>82.764999000000003</v>
      </c>
      <c r="T2914">
        <v>0.92442599999999997</v>
      </c>
    </row>
    <row r="2915" spans="1:20" hidden="1" x14ac:dyDescent="0.45">
      <c r="A2915" t="s">
        <v>9</v>
      </c>
      <c r="B2915" t="s">
        <v>11</v>
      </c>
      <c r="C2915" s="2">
        <v>0.5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99"/>
        <v>25</v>
      </c>
      <c r="Q2915" s="2">
        <v>10</v>
      </c>
      <c r="R2915">
        <v>1000000000</v>
      </c>
      <c r="S2915">
        <v>82.162002999999999</v>
      </c>
      <c r="T2915">
        <v>1.092883</v>
      </c>
    </row>
    <row r="2916" spans="1:20" hidden="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ref="P2916:P2925" si="100">IF(N2916="default",25,N2916)/IF(O2916="default", 1,IF(O2916=0, 1,O2916))</f>
        <v>25</v>
      </c>
      <c r="Q2916" s="2">
        <v>10</v>
      </c>
      <c r="R2916" s="1">
        <v>1</v>
      </c>
      <c r="S2916">
        <v>91.300003000000004</v>
      </c>
      <c r="T2916">
        <v>0.45752999999999999</v>
      </c>
    </row>
    <row r="2917" spans="1:20" hidden="1" x14ac:dyDescent="0.45">
      <c r="A2917" t="s">
        <v>10</v>
      </c>
      <c r="B2917" t="s">
        <v>12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100"/>
        <v>25</v>
      </c>
      <c r="Q2917" s="2">
        <v>10</v>
      </c>
      <c r="R2917">
        <v>10</v>
      </c>
      <c r="S2917">
        <v>91.571999000000005</v>
      </c>
      <c r="T2917">
        <v>0.23184299999999999</v>
      </c>
    </row>
    <row r="2918" spans="1:20" hidden="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100"/>
        <v>25</v>
      </c>
      <c r="Q2918" s="2">
        <v>10</v>
      </c>
      <c r="R2918">
        <v>100</v>
      </c>
      <c r="S2918">
        <v>91.417006999999998</v>
      </c>
      <c r="T2918">
        <v>0.28690199999999999</v>
      </c>
    </row>
    <row r="2919" spans="1:20" hidden="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100"/>
        <v>25</v>
      </c>
      <c r="Q2919" s="2">
        <v>10</v>
      </c>
      <c r="R2919">
        <v>1000</v>
      </c>
      <c r="S2919">
        <v>91.111999999999995</v>
      </c>
      <c r="T2919">
        <v>0.17242099999999999</v>
      </c>
    </row>
    <row r="2920" spans="1:20" hidden="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100"/>
        <v>25</v>
      </c>
      <c r="Q2920" s="2">
        <v>10</v>
      </c>
      <c r="R2920">
        <v>3600</v>
      </c>
      <c r="S2920">
        <v>91.150002000000001</v>
      </c>
      <c r="T2920">
        <v>0.25223499999999999</v>
      </c>
    </row>
    <row r="2921" spans="1:20" hidden="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100"/>
        <v>25</v>
      </c>
      <c r="Q2921" s="2">
        <v>10</v>
      </c>
      <c r="R2921">
        <v>10000</v>
      </c>
      <c r="S2921">
        <v>90.733001999999999</v>
      </c>
      <c r="T2921">
        <v>0.428124</v>
      </c>
    </row>
    <row r="2922" spans="1:20" hidden="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100"/>
        <v>25</v>
      </c>
      <c r="Q2922" s="2">
        <v>10</v>
      </c>
      <c r="R2922">
        <v>86400</v>
      </c>
      <c r="S2922">
        <v>90.419005999999996</v>
      </c>
      <c r="T2922">
        <v>0.44250400000000001</v>
      </c>
    </row>
    <row r="2923" spans="1:20" hidden="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100"/>
        <v>25</v>
      </c>
      <c r="Q2923" s="2">
        <v>10</v>
      </c>
      <c r="R2923">
        <v>10000000</v>
      </c>
      <c r="S2923">
        <v>89.168991000000005</v>
      </c>
      <c r="T2923">
        <v>0.48891000000000001</v>
      </c>
    </row>
    <row r="2924" spans="1:20" hidden="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100"/>
        <v>25</v>
      </c>
      <c r="Q2924" s="2">
        <v>10</v>
      </c>
      <c r="R2924">
        <v>100000000</v>
      </c>
      <c r="S2924">
        <v>88.346999999999994</v>
      </c>
      <c r="T2924">
        <v>0.437164</v>
      </c>
    </row>
    <row r="2925" spans="1:20" hidden="1" x14ac:dyDescent="0.45">
      <c r="A2925" t="s">
        <v>9</v>
      </c>
      <c r="B2925" t="s">
        <v>11</v>
      </c>
      <c r="C2925" s="10" t="s">
        <v>36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100"/>
        <v>25</v>
      </c>
      <c r="Q2925" s="2">
        <v>10</v>
      </c>
      <c r="R2925">
        <v>1000000000</v>
      </c>
      <c r="S2925">
        <v>87.586997999999994</v>
      </c>
      <c r="T2925">
        <v>1.0316129999999999</v>
      </c>
    </row>
    <row r="2926" spans="1:20" hidden="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99"/>
        <v>25</v>
      </c>
      <c r="Q2926" s="2">
        <v>10</v>
      </c>
      <c r="R2926" s="1">
        <v>1</v>
      </c>
      <c r="S2926">
        <v>94.159003999999996</v>
      </c>
      <c r="T2926">
        <v>0.92606100000000002</v>
      </c>
    </row>
    <row r="2927" spans="1:20" hidden="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ref="P2927:P2966" si="101">IF(N2927="default",25,N2927)/IF(O2927="default", 1,IF(O2927=0, 1,O2927))</f>
        <v>25</v>
      </c>
      <c r="Q2927" s="2">
        <v>10</v>
      </c>
      <c r="R2927">
        <v>10</v>
      </c>
      <c r="S2927">
        <v>94.244995000000003</v>
      </c>
      <c r="T2927">
        <v>0.72163600000000006</v>
      </c>
    </row>
    <row r="2928" spans="1:20" hidden="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101"/>
        <v>25</v>
      </c>
      <c r="Q2928" s="2">
        <v>10</v>
      </c>
      <c r="R2928">
        <v>100</v>
      </c>
      <c r="S2928">
        <v>94.628005999999999</v>
      </c>
      <c r="T2928">
        <v>0.44414199999999998</v>
      </c>
    </row>
    <row r="2929" spans="1:27" hidden="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101"/>
        <v>25</v>
      </c>
      <c r="Q2929" s="2">
        <v>10</v>
      </c>
      <c r="R2929">
        <v>1000</v>
      </c>
      <c r="S2929">
        <v>94.07</v>
      </c>
      <c r="T2929">
        <v>0.80819399999999997</v>
      </c>
    </row>
    <row r="2930" spans="1:27" hidden="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101"/>
        <v>25</v>
      </c>
      <c r="Q2930" s="2">
        <v>10</v>
      </c>
      <c r="R2930">
        <v>3600</v>
      </c>
      <c r="S2930">
        <v>93.938004000000006</v>
      </c>
      <c r="T2930">
        <v>0.66369100000000003</v>
      </c>
    </row>
    <row r="2931" spans="1:27" hidden="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101"/>
        <v>25</v>
      </c>
      <c r="Q2931" s="2">
        <v>10</v>
      </c>
      <c r="R2931">
        <v>10000</v>
      </c>
      <c r="S2931">
        <v>93.462997000000001</v>
      </c>
      <c r="T2931">
        <v>0.88375400000000004</v>
      </c>
    </row>
    <row r="2932" spans="1:27" hidden="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101"/>
        <v>25</v>
      </c>
      <c r="Q2932" s="2">
        <v>10</v>
      </c>
      <c r="R2932">
        <v>86400</v>
      </c>
      <c r="S2932">
        <v>93.367996000000005</v>
      </c>
      <c r="T2932">
        <v>0.62936999999999999</v>
      </c>
    </row>
    <row r="2933" spans="1:27" hidden="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101"/>
        <v>25</v>
      </c>
      <c r="Q2933" s="2">
        <v>10</v>
      </c>
      <c r="R2933">
        <v>10000000</v>
      </c>
      <c r="S2933">
        <v>92.238997999999995</v>
      </c>
      <c r="T2933">
        <v>0.98658199999999996</v>
      </c>
    </row>
    <row r="2934" spans="1:27" hidden="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101"/>
        <v>25</v>
      </c>
      <c r="Q2934" s="2">
        <v>10</v>
      </c>
      <c r="R2934">
        <v>100000000</v>
      </c>
      <c r="S2934">
        <v>91.658005000000003</v>
      </c>
      <c r="T2934">
        <v>0.90294300000000005</v>
      </c>
    </row>
    <row r="2935" spans="1:27" hidden="1" x14ac:dyDescent="0.45">
      <c r="A2935" t="s">
        <v>24</v>
      </c>
      <c r="B2935" t="s">
        <v>25</v>
      </c>
      <c r="C2935" s="2">
        <v>0.5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101"/>
        <v>25</v>
      </c>
      <c r="Q2935" s="2">
        <v>10</v>
      </c>
      <c r="R2935">
        <v>1000000000</v>
      </c>
      <c r="S2935">
        <v>90.908996999999999</v>
      </c>
      <c r="T2935">
        <v>1.2486029999999999</v>
      </c>
    </row>
    <row r="2936" spans="1:27" hidden="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ref="P2936:P2945" si="102">IF(N2936="default",25,N2936)/IF(O2936="default", 1,IF(O2936=0, 1,O2936))</f>
        <v>25</v>
      </c>
      <c r="Q2936" s="2">
        <v>10</v>
      </c>
      <c r="R2936" s="1">
        <v>1</v>
      </c>
      <c r="S2936">
        <v>95.869003000000006</v>
      </c>
      <c r="T2936">
        <v>0.32763300000000001</v>
      </c>
      <c r="W2936" t="s">
        <v>90</v>
      </c>
      <c r="X2936" t="s">
        <v>91</v>
      </c>
      <c r="Y2936">
        <v>95.869003000000006</v>
      </c>
      <c r="Z2936" t="s">
        <v>73</v>
      </c>
      <c r="AA2936">
        <v>0.32763300000000001</v>
      </c>
    </row>
    <row r="2937" spans="1:27" hidden="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102"/>
        <v>25</v>
      </c>
      <c r="Q2937" s="2">
        <v>10</v>
      </c>
      <c r="R2937">
        <v>10</v>
      </c>
      <c r="S2937">
        <v>95.678000999999995</v>
      </c>
      <c r="T2937">
        <v>0.40185199999999999</v>
      </c>
      <c r="W2937" t="s">
        <v>92</v>
      </c>
      <c r="X2937" t="s">
        <v>93</v>
      </c>
      <c r="Y2937">
        <v>95.678000999999995</v>
      </c>
      <c r="Z2937" t="s">
        <v>73</v>
      </c>
      <c r="AA2937">
        <v>0.40185199999999999</v>
      </c>
    </row>
    <row r="2938" spans="1:27" hidden="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102"/>
        <v>25</v>
      </c>
      <c r="Q2938" s="2">
        <v>10</v>
      </c>
      <c r="R2938">
        <v>100</v>
      </c>
      <c r="S2938">
        <v>95.592995000000002</v>
      </c>
      <c r="T2938">
        <v>0.336619</v>
      </c>
      <c r="W2938" t="s">
        <v>94</v>
      </c>
      <c r="X2938" t="s">
        <v>95</v>
      </c>
      <c r="Y2938">
        <v>95.592995000000002</v>
      </c>
      <c r="Z2938" t="s">
        <v>73</v>
      </c>
      <c r="AA2938">
        <v>0.336619</v>
      </c>
    </row>
    <row r="2939" spans="1:27" hidden="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102"/>
        <v>25</v>
      </c>
      <c r="Q2939" s="2">
        <v>10</v>
      </c>
      <c r="R2939">
        <v>1000</v>
      </c>
      <c r="S2939">
        <v>95.096001000000001</v>
      </c>
      <c r="T2939">
        <v>0.34989599999999998</v>
      </c>
      <c r="W2939" t="s">
        <v>96</v>
      </c>
      <c r="X2939" t="s">
        <v>97</v>
      </c>
      <c r="Y2939">
        <v>95.096001000000001</v>
      </c>
      <c r="Z2939" t="s">
        <v>73</v>
      </c>
      <c r="AA2939">
        <v>0.34989599999999998</v>
      </c>
    </row>
    <row r="2940" spans="1:27" hidden="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102"/>
        <v>25</v>
      </c>
      <c r="Q2940" s="2">
        <v>10</v>
      </c>
      <c r="R2940">
        <v>3600</v>
      </c>
      <c r="S2940">
        <v>95.153000000000006</v>
      </c>
      <c r="T2940">
        <v>0.55948399999999998</v>
      </c>
      <c r="W2940" t="s">
        <v>98</v>
      </c>
      <c r="X2940" t="s">
        <v>97</v>
      </c>
      <c r="Y2940">
        <v>95.153000000000006</v>
      </c>
      <c r="Z2940" t="s">
        <v>73</v>
      </c>
      <c r="AA2940">
        <v>0.55948399999999998</v>
      </c>
    </row>
    <row r="2941" spans="1:27" hidden="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102"/>
        <v>25</v>
      </c>
      <c r="Q2941" s="2">
        <v>10</v>
      </c>
      <c r="R2941">
        <v>10000</v>
      </c>
      <c r="S2941">
        <v>94.951003999999998</v>
      </c>
      <c r="T2941">
        <v>0.53349000000000002</v>
      </c>
      <c r="W2941" t="s">
        <v>99</v>
      </c>
      <c r="X2941" t="s">
        <v>100</v>
      </c>
      <c r="Y2941">
        <v>94.951003999999998</v>
      </c>
      <c r="Z2941" t="s">
        <v>73</v>
      </c>
      <c r="AA2941">
        <v>0.53349000000000002</v>
      </c>
    </row>
    <row r="2942" spans="1:27" hidden="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si="102"/>
        <v>25</v>
      </c>
      <c r="Q2942" s="2">
        <v>10</v>
      </c>
      <c r="R2942">
        <v>86400</v>
      </c>
      <c r="S2942">
        <v>94.743995999999996</v>
      </c>
      <c r="T2942">
        <v>0.64327599999999996</v>
      </c>
      <c r="W2942" t="s">
        <v>101</v>
      </c>
      <c r="X2942" t="s">
        <v>100</v>
      </c>
      <c r="Y2942">
        <v>94.743995999999996</v>
      </c>
      <c r="Z2942" t="s">
        <v>73</v>
      </c>
      <c r="AA2942">
        <v>0.64327599999999996</v>
      </c>
    </row>
    <row r="2943" spans="1:27" hidden="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102"/>
        <v>25</v>
      </c>
      <c r="Q2943" s="2">
        <v>10</v>
      </c>
      <c r="R2943">
        <v>10000000</v>
      </c>
      <c r="S2943">
        <v>93.875007999999994</v>
      </c>
      <c r="T2943">
        <v>0.80121100000000001</v>
      </c>
      <c r="W2943" t="s">
        <v>102</v>
      </c>
      <c r="X2943" t="s">
        <v>103</v>
      </c>
      <c r="Y2943">
        <v>93.875007999999994</v>
      </c>
      <c r="Z2943" t="s">
        <v>73</v>
      </c>
      <c r="AA2943">
        <v>0.80121100000000001</v>
      </c>
    </row>
    <row r="2944" spans="1:27" hidden="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102"/>
        <v>25</v>
      </c>
      <c r="Q2944" s="2">
        <v>10</v>
      </c>
      <c r="R2944">
        <v>100000000</v>
      </c>
      <c r="S2944">
        <v>92.885993999999997</v>
      </c>
      <c r="T2944">
        <v>0.72934100000000002</v>
      </c>
      <c r="W2944" t="s">
        <v>104</v>
      </c>
      <c r="X2944" t="s">
        <v>91</v>
      </c>
      <c r="Y2944">
        <v>92.885993999999997</v>
      </c>
      <c r="Z2944" t="s">
        <v>73</v>
      </c>
      <c r="AA2944">
        <v>0.72934100000000002</v>
      </c>
    </row>
    <row r="2945" spans="1:27" hidden="1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102"/>
        <v>25</v>
      </c>
      <c r="Q2945" s="2">
        <v>10</v>
      </c>
      <c r="R2945">
        <v>1000000000</v>
      </c>
      <c r="S2945">
        <v>92.531998000000002</v>
      </c>
      <c r="T2945">
        <v>0.74242600000000003</v>
      </c>
      <c r="W2945" t="s">
        <v>105</v>
      </c>
      <c r="X2945" t="s">
        <v>93</v>
      </c>
      <c r="Y2945">
        <v>92.531998000000002</v>
      </c>
      <c r="Z2945" t="s">
        <v>73</v>
      </c>
      <c r="AA2945">
        <v>0.74242600000000003</v>
      </c>
    </row>
    <row r="2946" spans="1:27" hidden="1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101"/>
        <v>25</v>
      </c>
      <c r="Q2946" s="2">
        <v>10</v>
      </c>
      <c r="R2946" s="1">
        <v>1</v>
      </c>
      <c r="S2946">
        <v>95.904007000000007</v>
      </c>
      <c r="T2946">
        <v>0.307037</v>
      </c>
      <c r="W2946" t="s">
        <v>90</v>
      </c>
      <c r="X2946" t="s">
        <v>91</v>
      </c>
      <c r="Y2946">
        <v>95.904007000000007</v>
      </c>
      <c r="Z2946" t="s">
        <v>73</v>
      </c>
      <c r="AA2946">
        <v>0.307037</v>
      </c>
    </row>
    <row r="2947" spans="1:27" hidden="1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101"/>
        <v>25</v>
      </c>
      <c r="Q2947" s="2">
        <v>10</v>
      </c>
      <c r="R2947">
        <v>10</v>
      </c>
      <c r="S2947">
        <v>95.630996999999994</v>
      </c>
      <c r="T2947">
        <v>0.35744300000000001</v>
      </c>
      <c r="W2947" t="s">
        <v>92</v>
      </c>
      <c r="X2947" t="s">
        <v>93</v>
      </c>
      <c r="Y2947">
        <v>95.630996999999994</v>
      </c>
      <c r="Z2947" t="s">
        <v>73</v>
      </c>
      <c r="AA2947">
        <v>0.35744300000000001</v>
      </c>
    </row>
    <row r="2948" spans="1:27" hidden="1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101"/>
        <v>25</v>
      </c>
      <c r="Q2948" s="2">
        <v>10</v>
      </c>
      <c r="R2948">
        <v>100</v>
      </c>
      <c r="S2948">
        <v>94.910004000000001</v>
      </c>
      <c r="T2948">
        <v>0.441915</v>
      </c>
      <c r="W2948" t="s">
        <v>94</v>
      </c>
      <c r="X2948" t="s">
        <v>95</v>
      </c>
      <c r="Y2948">
        <v>94.910004000000001</v>
      </c>
      <c r="Z2948" t="s">
        <v>73</v>
      </c>
      <c r="AA2948">
        <v>0.441915</v>
      </c>
    </row>
    <row r="2949" spans="1:27" hidden="1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101"/>
        <v>25</v>
      </c>
      <c r="Q2949" s="2">
        <v>10</v>
      </c>
      <c r="R2949">
        <v>1000</v>
      </c>
      <c r="S2949">
        <v>93.706992999999997</v>
      </c>
      <c r="T2949">
        <v>0.504162</v>
      </c>
      <c r="W2949" t="s">
        <v>96</v>
      </c>
      <c r="X2949" t="s">
        <v>97</v>
      </c>
      <c r="Y2949">
        <v>93.706992999999997</v>
      </c>
      <c r="Z2949" t="s">
        <v>73</v>
      </c>
      <c r="AA2949">
        <v>0.504162</v>
      </c>
    </row>
    <row r="2950" spans="1:27" hidden="1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101"/>
        <v>25</v>
      </c>
      <c r="Q2950" s="2">
        <v>10</v>
      </c>
      <c r="R2950">
        <v>3600</v>
      </c>
      <c r="S2950">
        <v>93.102997000000002</v>
      </c>
      <c r="T2950">
        <v>0.63143700000000003</v>
      </c>
      <c r="W2950" t="s">
        <v>98</v>
      </c>
      <c r="X2950" t="s">
        <v>97</v>
      </c>
      <c r="Y2950">
        <v>93.102997000000002</v>
      </c>
      <c r="Z2950" t="s">
        <v>73</v>
      </c>
      <c r="AA2950">
        <v>0.63143700000000003</v>
      </c>
    </row>
    <row r="2951" spans="1:27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101"/>
        <v>25</v>
      </c>
      <c r="Q2951" s="2">
        <v>10</v>
      </c>
      <c r="R2951">
        <v>10000</v>
      </c>
      <c r="S2951">
        <v>92.178000999999995</v>
      </c>
      <c r="T2951">
        <v>0.62972300000000003</v>
      </c>
      <c r="W2951" t="s">
        <v>99</v>
      </c>
      <c r="X2951" t="s">
        <v>100</v>
      </c>
      <c r="Y2951">
        <v>92.178000999999995</v>
      </c>
      <c r="Z2951" t="s">
        <v>73</v>
      </c>
      <c r="AA2951">
        <v>0.62972300000000003</v>
      </c>
    </row>
    <row r="2952" spans="1:27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101"/>
        <v>25</v>
      </c>
      <c r="Q2952" s="2">
        <v>10</v>
      </c>
      <c r="R2952">
        <v>86400</v>
      </c>
      <c r="S2952">
        <v>90.560997</v>
      </c>
      <c r="T2952">
        <v>0.79798999999999998</v>
      </c>
      <c r="W2952" t="s">
        <v>101</v>
      </c>
      <c r="X2952" t="s">
        <v>100</v>
      </c>
      <c r="Y2952">
        <v>90.560997</v>
      </c>
      <c r="Z2952" t="s">
        <v>73</v>
      </c>
      <c r="AA2952">
        <v>0.79798999999999998</v>
      </c>
    </row>
    <row r="2953" spans="1:27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101"/>
        <v>25</v>
      </c>
      <c r="Q2953" s="2">
        <v>10</v>
      </c>
      <c r="R2953">
        <v>10000000</v>
      </c>
      <c r="S2953">
        <v>84.726996999999997</v>
      </c>
      <c r="T2953">
        <v>1.118322</v>
      </c>
      <c r="W2953" t="s">
        <v>102</v>
      </c>
      <c r="X2953" t="s">
        <v>103</v>
      </c>
      <c r="Y2953">
        <v>84.726996999999997</v>
      </c>
      <c r="Z2953" t="s">
        <v>73</v>
      </c>
      <c r="AA2953">
        <v>1.118322</v>
      </c>
    </row>
    <row r="2954" spans="1:27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101"/>
        <v>25</v>
      </c>
      <c r="Q2954" s="2">
        <v>10</v>
      </c>
      <c r="R2954">
        <v>100000000</v>
      </c>
      <c r="S2954">
        <v>80.901000999999994</v>
      </c>
      <c r="T2954">
        <v>1.2500180000000001</v>
      </c>
      <c r="W2954" t="s">
        <v>104</v>
      </c>
      <c r="X2954" t="s">
        <v>91</v>
      </c>
      <c r="Y2954">
        <v>80.901000999999994</v>
      </c>
      <c r="Z2954" t="s">
        <v>73</v>
      </c>
      <c r="AA2954">
        <v>1.2500180000000001</v>
      </c>
    </row>
    <row r="2955" spans="1:27" hidden="1" x14ac:dyDescent="0.45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 t="s">
        <v>18</v>
      </c>
      <c r="N2955" s="2" t="s">
        <v>16</v>
      </c>
      <c r="O2955" s="2" t="s">
        <v>16</v>
      </c>
      <c r="P2955" s="2">
        <f t="shared" si="101"/>
        <v>25</v>
      </c>
      <c r="Q2955" s="2">
        <v>10</v>
      </c>
      <c r="R2955">
        <v>1000000000</v>
      </c>
      <c r="S2955">
        <v>77.568008000000006</v>
      </c>
      <c r="T2955">
        <v>1.2586839999999999</v>
      </c>
      <c r="W2955" t="s">
        <v>105</v>
      </c>
      <c r="X2955" t="s">
        <v>93</v>
      </c>
      <c r="Y2955">
        <v>77.568008000000006</v>
      </c>
      <c r="Z2955" t="s">
        <v>73</v>
      </c>
      <c r="AA2955">
        <v>1.2586839999999999</v>
      </c>
    </row>
    <row r="2956" spans="1:27" hidden="1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1"/>
        <v>25</v>
      </c>
      <c r="Q2956" s="2">
        <v>10</v>
      </c>
      <c r="R2956" s="1">
        <v>1</v>
      </c>
      <c r="S2956">
        <v>90.452988000000005</v>
      </c>
      <c r="T2956">
        <v>0.37232199999999999</v>
      </c>
    </row>
    <row r="2957" spans="1:27" hidden="1" x14ac:dyDescent="0.45">
      <c r="A2957" t="s">
        <v>10</v>
      </c>
      <c r="B2957" t="s">
        <v>12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1"/>
        <v>25</v>
      </c>
      <c r="Q2957" s="2">
        <v>10</v>
      </c>
      <c r="R2957">
        <v>10</v>
      </c>
      <c r="S2957">
        <v>90.111000000000004</v>
      </c>
      <c r="T2957">
        <v>0.31886799999999998</v>
      </c>
    </row>
    <row r="2958" spans="1:27" hidden="1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1"/>
        <v>25</v>
      </c>
      <c r="Q2958" s="2">
        <v>10</v>
      </c>
      <c r="R2958">
        <v>100</v>
      </c>
      <c r="S2958">
        <v>90.202988000000005</v>
      </c>
      <c r="T2958">
        <v>0.45399699999999998</v>
      </c>
    </row>
    <row r="2959" spans="1:27" hidden="1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1"/>
        <v>25</v>
      </c>
      <c r="Q2959" s="2">
        <v>10</v>
      </c>
      <c r="R2959">
        <v>1000</v>
      </c>
      <c r="S2959">
        <v>90.102997000000002</v>
      </c>
      <c r="T2959">
        <v>0.28256999999999999</v>
      </c>
    </row>
    <row r="2960" spans="1:27" hidden="1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101"/>
        <v>25</v>
      </c>
      <c r="Q2960" s="2">
        <v>10</v>
      </c>
      <c r="R2960">
        <v>3600</v>
      </c>
      <c r="S2960">
        <v>89.709000000000003</v>
      </c>
      <c r="T2960">
        <v>0.32888499999999998</v>
      </c>
    </row>
    <row r="2961" spans="1:20" hidden="1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101"/>
        <v>25</v>
      </c>
      <c r="Q2961" s="2">
        <v>10</v>
      </c>
      <c r="R2961">
        <v>10000</v>
      </c>
      <c r="S2961">
        <v>89.505996999999994</v>
      </c>
      <c r="T2961">
        <v>0.43086799999999997</v>
      </c>
    </row>
    <row r="2962" spans="1:20" hidden="1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101"/>
        <v>25</v>
      </c>
      <c r="Q2962" s="2">
        <v>10</v>
      </c>
      <c r="R2962">
        <v>86400</v>
      </c>
      <c r="S2962">
        <v>88.849997999999999</v>
      </c>
      <c r="T2962">
        <v>0.69689800000000002</v>
      </c>
    </row>
    <row r="2963" spans="1:20" hidden="1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101"/>
        <v>25</v>
      </c>
      <c r="Q2963" s="2">
        <v>10</v>
      </c>
      <c r="R2963">
        <v>10000000</v>
      </c>
      <c r="S2963">
        <v>87.697997999999998</v>
      </c>
      <c r="T2963">
        <v>0.86912299999999998</v>
      </c>
    </row>
    <row r="2964" spans="1:20" hidden="1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101"/>
        <v>25</v>
      </c>
      <c r="Q2964" s="2">
        <v>10</v>
      </c>
      <c r="R2964">
        <v>100000000</v>
      </c>
      <c r="S2964">
        <v>87.150008999999997</v>
      </c>
      <c r="T2964">
        <v>0.81044499999999997</v>
      </c>
    </row>
    <row r="2965" spans="1:20" hidden="1" x14ac:dyDescent="0.45">
      <c r="A2965" t="s">
        <v>9</v>
      </c>
      <c r="B2965" t="s">
        <v>11</v>
      </c>
      <c r="C2965" s="2">
        <v>0.3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>
        <v>0.01</v>
      </c>
      <c r="N2965" s="2" t="s">
        <v>16</v>
      </c>
      <c r="O2965" s="2" t="s">
        <v>16</v>
      </c>
      <c r="P2965" s="2">
        <f t="shared" si="101"/>
        <v>25</v>
      </c>
      <c r="Q2965" s="2">
        <v>10</v>
      </c>
      <c r="R2965">
        <v>1000000000</v>
      </c>
      <c r="S2965">
        <v>86.440994000000003</v>
      </c>
      <c r="T2965">
        <v>1.3348199999999999</v>
      </c>
    </row>
    <row r="2966" spans="1:20" hidden="1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101"/>
        <v>25</v>
      </c>
      <c r="Q2966" s="2">
        <v>10</v>
      </c>
      <c r="R2966" s="1">
        <v>1</v>
      </c>
      <c r="S2966" s="21">
        <v>93.07</v>
      </c>
      <c r="T2966" s="21">
        <v>0</v>
      </c>
    </row>
    <row r="2967" spans="1:20" hidden="1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ref="P2967:P2979" si="103">IF(N2967="default",25,N2967)/IF(O2967="default", 1,IF(O2967=0, 1,O2967))</f>
        <v>25</v>
      </c>
      <c r="Q2967" s="2">
        <v>10</v>
      </c>
      <c r="R2967">
        <v>10</v>
      </c>
      <c r="S2967" s="21">
        <v>93.080009000000004</v>
      </c>
      <c r="T2967" s="21">
        <v>7.9999999999999996E-6</v>
      </c>
    </row>
    <row r="2968" spans="1:20" hidden="1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103"/>
        <v>25</v>
      </c>
      <c r="Q2968" s="2">
        <v>10</v>
      </c>
      <c r="R2968">
        <v>100</v>
      </c>
      <c r="S2968" s="21">
        <v>92.940002000000007</v>
      </c>
      <c r="T2968" s="21">
        <v>0</v>
      </c>
    </row>
    <row r="2969" spans="1:20" hidden="1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103"/>
        <v>25</v>
      </c>
      <c r="Q2969" s="2">
        <v>10</v>
      </c>
      <c r="R2969">
        <v>1000</v>
      </c>
      <c r="S2969" s="21">
        <v>92.789992999999996</v>
      </c>
      <c r="T2969" s="21">
        <v>7.9999999999999996E-6</v>
      </c>
    </row>
    <row r="2970" spans="1:20" hidden="1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103"/>
        <v>25</v>
      </c>
      <c r="Q2970" s="2">
        <v>10</v>
      </c>
      <c r="R2970">
        <v>3600</v>
      </c>
      <c r="S2970" s="21">
        <v>92.739998</v>
      </c>
      <c r="T2970" s="21">
        <v>0</v>
      </c>
    </row>
    <row r="2971" spans="1:20" hidden="1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103"/>
        <v>25</v>
      </c>
      <c r="Q2971" s="2">
        <v>10</v>
      </c>
      <c r="R2971">
        <v>10000</v>
      </c>
      <c r="S2971" s="21">
        <v>92.580009000000004</v>
      </c>
      <c r="T2971" s="21">
        <v>7.9999999999999996E-6</v>
      </c>
    </row>
    <row r="2972" spans="1:20" hidden="1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103"/>
        <v>25</v>
      </c>
      <c r="Q2972" s="2">
        <v>10</v>
      </c>
      <c r="R2972">
        <v>86400</v>
      </c>
      <c r="S2972" s="21">
        <v>92.489998</v>
      </c>
      <c r="T2972" s="21">
        <v>0</v>
      </c>
    </row>
    <row r="2973" spans="1:20" hidden="1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103"/>
        <v>25</v>
      </c>
      <c r="Q2973" s="2">
        <v>10</v>
      </c>
      <c r="R2973">
        <v>10000000</v>
      </c>
      <c r="S2973" s="21">
        <v>91.809997999999993</v>
      </c>
      <c r="T2973" s="21">
        <v>0</v>
      </c>
    </row>
    <row r="2974" spans="1:20" hidden="1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103"/>
        <v>25</v>
      </c>
      <c r="Q2974" s="2">
        <v>10</v>
      </c>
      <c r="R2974">
        <v>100000000</v>
      </c>
      <c r="S2974" s="21">
        <v>91.200005000000004</v>
      </c>
      <c r="T2974" s="21">
        <v>7.9999999999999996E-6</v>
      </c>
    </row>
    <row r="2975" spans="1:20" hidden="1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103"/>
        <v>25</v>
      </c>
      <c r="Q2975" s="2">
        <v>10</v>
      </c>
      <c r="R2975">
        <v>1000000000</v>
      </c>
      <c r="S2975" s="21">
        <v>90.390006999999997</v>
      </c>
      <c r="T2975" s="21">
        <v>7.9999999999999996E-6</v>
      </c>
    </row>
    <row r="2976" spans="1:20" hidden="1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103"/>
        <v>25</v>
      </c>
      <c r="Q2976" s="2">
        <v>10</v>
      </c>
      <c r="R2976">
        <v>10000000000</v>
      </c>
      <c r="S2976" s="21">
        <v>89.18</v>
      </c>
      <c r="T2976" s="21">
        <v>0</v>
      </c>
    </row>
    <row r="2977" spans="1:20" hidden="1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103"/>
        <v>25</v>
      </c>
      <c r="Q2977" s="2">
        <v>10</v>
      </c>
      <c r="R2977">
        <v>1000000000000</v>
      </c>
      <c r="S2977" s="21">
        <v>84.219994</v>
      </c>
      <c r="T2977" s="21">
        <v>7.9999999999999996E-6</v>
      </c>
    </row>
    <row r="2978" spans="1:20" hidden="1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0.1</v>
      </c>
      <c r="N2978" s="2" t="s">
        <v>16</v>
      </c>
      <c r="O2978" s="2" t="s">
        <v>16</v>
      </c>
      <c r="P2978" s="2">
        <f t="shared" si="103"/>
        <v>25</v>
      </c>
      <c r="Q2978" s="2">
        <v>10</v>
      </c>
      <c r="R2978">
        <v>1000000000000000</v>
      </c>
      <c r="S2978" s="21">
        <v>56.470001000000003</v>
      </c>
      <c r="T2978" s="21">
        <v>0</v>
      </c>
    </row>
    <row r="2979" spans="1:20" hidden="1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103"/>
        <v>25</v>
      </c>
      <c r="Q2979" s="2">
        <v>10</v>
      </c>
      <c r="R2979" s="1">
        <v>1</v>
      </c>
      <c r="S2979" s="21">
        <v>93.07</v>
      </c>
      <c r="T2979" s="21">
        <v>0</v>
      </c>
    </row>
    <row r="2980" spans="1:20" hidden="1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ref="P2980:P2992" si="104">IF(N2980="default",25,N2980)/IF(O2980="default", 1,IF(O2980=0, 1,O2980))</f>
        <v>25</v>
      </c>
      <c r="Q2980" s="2">
        <v>10</v>
      </c>
      <c r="R2980">
        <v>10</v>
      </c>
      <c r="S2980" s="21">
        <v>93.049994999999996</v>
      </c>
      <c r="T2980" s="21">
        <v>7.9999999999999996E-6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104"/>
        <v>25</v>
      </c>
      <c r="Q2981" s="2">
        <v>10</v>
      </c>
      <c r="R2981">
        <v>100</v>
      </c>
      <c r="S2981" s="21">
        <v>92.979996</v>
      </c>
      <c r="T2981" s="21">
        <v>7.9999999999999996E-6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104"/>
        <v>25</v>
      </c>
      <c r="Q2982" s="2">
        <v>10</v>
      </c>
      <c r="R2982">
        <v>1000</v>
      </c>
      <c r="S2982" s="21">
        <v>92.809997999999993</v>
      </c>
      <c r="T2982" s="21">
        <v>0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104"/>
        <v>25</v>
      </c>
      <c r="Q2983" s="2">
        <v>10</v>
      </c>
      <c r="R2983">
        <v>3600</v>
      </c>
      <c r="S2983" s="21">
        <v>92.650008999999997</v>
      </c>
      <c r="T2983" s="21">
        <v>7.9999999999999996E-6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104"/>
        <v>25</v>
      </c>
      <c r="Q2984" s="2">
        <v>10</v>
      </c>
      <c r="R2984">
        <v>10000</v>
      </c>
      <c r="S2984" s="21">
        <v>92.700005000000004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104"/>
        <v>25</v>
      </c>
      <c r="Q2985" s="2">
        <v>10</v>
      </c>
      <c r="R2985">
        <v>86400</v>
      </c>
      <c r="S2985" s="21">
        <v>92.410010999999997</v>
      </c>
      <c r="T2985" s="21">
        <v>7.9999999999999996E-6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104"/>
        <v>25</v>
      </c>
      <c r="Q2986" s="2">
        <v>10</v>
      </c>
      <c r="R2986">
        <v>10000000</v>
      </c>
      <c r="S2986" s="21">
        <v>91.789992999999996</v>
      </c>
      <c r="T2986" s="21">
        <v>7.9999999999999996E-6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104"/>
        <v>25</v>
      </c>
      <c r="Q2987" s="2">
        <v>10</v>
      </c>
      <c r="R2987">
        <v>100000000</v>
      </c>
      <c r="S2987" s="21">
        <v>91.260002</v>
      </c>
      <c r="T2987" s="21">
        <v>0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104"/>
        <v>25</v>
      </c>
      <c r="Q2988" s="2">
        <v>10</v>
      </c>
      <c r="R2988">
        <v>1000000000</v>
      </c>
      <c r="S2988" s="21">
        <v>90.669990999999996</v>
      </c>
      <c r="T2988" s="21">
        <v>7.9999999999999996E-6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104"/>
        <v>25</v>
      </c>
      <c r="Q2989" s="2">
        <v>10</v>
      </c>
      <c r="R2989">
        <v>10000000000</v>
      </c>
      <c r="S2989" s="21">
        <v>89.789992999999996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104"/>
        <v>25</v>
      </c>
      <c r="Q2990" s="2">
        <v>10</v>
      </c>
      <c r="R2990">
        <v>1000000000000</v>
      </c>
      <c r="S2990" s="21">
        <v>87.349991000000003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0.05</v>
      </c>
      <c r="N2991" s="2" t="s">
        <v>16</v>
      </c>
      <c r="O2991" s="2" t="s">
        <v>16</v>
      </c>
      <c r="P2991" s="2">
        <f t="shared" si="104"/>
        <v>25</v>
      </c>
      <c r="Q2991" s="2">
        <v>10</v>
      </c>
      <c r="R2991">
        <v>1000000000000000</v>
      </c>
      <c r="S2991" s="21">
        <v>78.969994</v>
      </c>
      <c r="T2991" s="21">
        <v>7.9999999999999996E-6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104"/>
        <v>25</v>
      </c>
      <c r="Q2992" s="2">
        <v>10</v>
      </c>
      <c r="R2992" s="1">
        <v>1</v>
      </c>
      <c r="S2992" s="21">
        <v>93.07</v>
      </c>
      <c r="T2992" s="21">
        <v>0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ref="P2993:P3005" si="105">IF(N2993="default",25,N2993)/IF(O2993="default", 1,IF(O2993=0, 1,O2993))</f>
        <v>25</v>
      </c>
      <c r="Q2993" s="2">
        <v>10</v>
      </c>
      <c r="R2993">
        <v>10</v>
      </c>
      <c r="S2993" s="21">
        <v>93.120002999999997</v>
      </c>
      <c r="T2993" s="21">
        <v>0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105"/>
        <v>25</v>
      </c>
      <c r="Q2994" s="2">
        <v>10</v>
      </c>
      <c r="R2994">
        <v>100</v>
      </c>
      <c r="S2994" s="21">
        <v>92.789992999999996</v>
      </c>
      <c r="T2994" s="21">
        <v>7.9999999999999996E-6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105"/>
        <v>25</v>
      </c>
      <c r="Q2995" s="2">
        <v>10</v>
      </c>
      <c r="R2995">
        <v>1000</v>
      </c>
      <c r="S2995" s="21">
        <v>92.370002999999997</v>
      </c>
      <c r="T2995" s="21">
        <v>0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105"/>
        <v>25</v>
      </c>
      <c r="Q2996" s="2">
        <v>10</v>
      </c>
      <c r="R2996">
        <v>3600</v>
      </c>
      <c r="S2996" s="21">
        <v>91.739998</v>
      </c>
      <c r="T2996" s="21">
        <v>0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105"/>
        <v>25</v>
      </c>
      <c r="Q2997" s="2">
        <v>10</v>
      </c>
      <c r="R2997">
        <v>10000</v>
      </c>
      <c r="S2997" s="21">
        <v>91.469994</v>
      </c>
      <c r="T2997" s="21">
        <v>7.9999999999999996E-6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105"/>
        <v>25</v>
      </c>
      <c r="Q2998" s="2">
        <v>10</v>
      </c>
      <c r="R2998">
        <v>86400</v>
      </c>
      <c r="S2998" s="21">
        <v>90.010002</v>
      </c>
      <c r="T2998" s="21">
        <v>0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105"/>
        <v>25</v>
      </c>
      <c r="Q2999" s="2">
        <v>10</v>
      </c>
      <c r="R2999">
        <v>10000000</v>
      </c>
      <c r="S2999" s="21">
        <v>84.589989000000003</v>
      </c>
      <c r="T2999" s="21">
        <v>7.9999999999999996E-6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105"/>
        <v>25</v>
      </c>
      <c r="Q3000" s="2">
        <v>10</v>
      </c>
      <c r="R3000">
        <v>100000000</v>
      </c>
      <c r="S3000" s="21">
        <v>80.559997999999993</v>
      </c>
      <c r="T3000" s="21">
        <v>0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105"/>
        <v>25</v>
      </c>
      <c r="Q3001" s="2">
        <v>10</v>
      </c>
      <c r="R3001">
        <v>1000000000</v>
      </c>
      <c r="S3001" s="21">
        <v>75.789992999999996</v>
      </c>
      <c r="T3001" s="21">
        <v>7.9999999999999996E-6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105"/>
        <v>25</v>
      </c>
      <c r="Q3002" s="2">
        <v>10</v>
      </c>
      <c r="R3002">
        <v>10000000000</v>
      </c>
      <c r="S3002" s="21">
        <v>70.690002000000007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105"/>
        <v>25</v>
      </c>
      <c r="Q3003" s="2">
        <v>10</v>
      </c>
      <c r="R3003">
        <v>1000000000000</v>
      </c>
      <c r="S3003" s="21">
        <v>58.52</v>
      </c>
      <c r="T3003" s="21">
        <v>0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 t="s">
        <v>75</v>
      </c>
      <c r="N3004" s="2" t="s">
        <v>16</v>
      </c>
      <c r="O3004" s="2" t="s">
        <v>16</v>
      </c>
      <c r="P3004" s="2">
        <f t="shared" si="105"/>
        <v>25</v>
      </c>
      <c r="Q3004" s="2">
        <v>10</v>
      </c>
      <c r="R3004">
        <v>1000000000000000</v>
      </c>
      <c r="S3004" s="21">
        <v>28.859997</v>
      </c>
      <c r="T3004" s="21">
        <v>3.9999999999999998E-6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105"/>
        <v>25</v>
      </c>
      <c r="Q3005" s="2">
        <v>10</v>
      </c>
      <c r="R3005" s="1">
        <v>1</v>
      </c>
      <c r="S3005">
        <v>93.07</v>
      </c>
      <c r="T3005">
        <v>0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18" si="106">IF(N3006="default",25,N3006)/IF(O3006="default", 1,IF(O3006=0, 1,O3006))</f>
        <v>25</v>
      </c>
      <c r="Q3006" s="2">
        <v>10</v>
      </c>
      <c r="R3006">
        <v>10</v>
      </c>
      <c r="S3006">
        <v>93.07</v>
      </c>
      <c r="T3006">
        <v>0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106"/>
        <v>25</v>
      </c>
      <c r="Q3007" s="2">
        <v>10</v>
      </c>
      <c r="R3007">
        <v>100</v>
      </c>
      <c r="S3007">
        <v>93.039992999999996</v>
      </c>
      <c r="T3007">
        <v>7.9999999999999996E-6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106"/>
        <v>25</v>
      </c>
      <c r="Q3008" s="2">
        <v>10</v>
      </c>
      <c r="R3008">
        <v>1000</v>
      </c>
      <c r="S3008">
        <v>92.870002999999997</v>
      </c>
      <c r="T3008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106"/>
        <v>25</v>
      </c>
      <c r="Q3009" s="2">
        <v>10</v>
      </c>
      <c r="R3009">
        <v>3600</v>
      </c>
      <c r="S3009">
        <v>92.68</v>
      </c>
      <c r="T3009">
        <v>0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106"/>
        <v>25</v>
      </c>
      <c r="Q3010" s="2">
        <v>10</v>
      </c>
      <c r="R3010">
        <v>10000</v>
      </c>
      <c r="S3010">
        <v>92.580009000000004</v>
      </c>
      <c r="T3010">
        <v>7.9999999999999996E-6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106"/>
        <v>25</v>
      </c>
      <c r="Q3011" s="2">
        <v>10</v>
      </c>
      <c r="R3011">
        <v>86400</v>
      </c>
      <c r="S3011">
        <v>92.239998</v>
      </c>
      <c r="T3011">
        <v>0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106"/>
        <v>25</v>
      </c>
      <c r="Q3012" s="2">
        <v>10</v>
      </c>
      <c r="R3012">
        <v>10000000</v>
      </c>
      <c r="S3012">
        <v>91.450005000000004</v>
      </c>
      <c r="T3012">
        <v>7.9999999999999996E-6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106"/>
        <v>25</v>
      </c>
      <c r="Q3013" s="2">
        <v>10</v>
      </c>
      <c r="R3013">
        <v>100000000</v>
      </c>
      <c r="S3013">
        <v>90.870002999999997</v>
      </c>
      <c r="T3013">
        <v>0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106"/>
        <v>25</v>
      </c>
      <c r="Q3014" s="2">
        <v>10</v>
      </c>
      <c r="R3014">
        <v>1000000000</v>
      </c>
      <c r="S3014">
        <v>90.419990999999996</v>
      </c>
      <c r="T3014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106"/>
        <v>25</v>
      </c>
      <c r="Q3015" s="2">
        <v>10</v>
      </c>
      <c r="R3015">
        <v>10000000000</v>
      </c>
      <c r="S3015">
        <v>89.789992999999996</v>
      </c>
      <c r="T3015">
        <v>7.9999999999999996E-6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106"/>
        <v>25</v>
      </c>
      <c r="Q3016" s="2">
        <v>10</v>
      </c>
      <c r="R3016">
        <v>1000000000000</v>
      </c>
      <c r="S3016">
        <v>88.25</v>
      </c>
      <c r="T3016">
        <v>0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>
        <v>0.01</v>
      </c>
      <c r="N3017" s="2" t="s">
        <v>16</v>
      </c>
      <c r="O3017" s="2" t="s">
        <v>16</v>
      </c>
      <c r="P3017" s="2">
        <f t="shared" si="106"/>
        <v>25</v>
      </c>
      <c r="Q3017" s="2">
        <v>10</v>
      </c>
      <c r="R3017">
        <v>1000000000000000</v>
      </c>
      <c r="S3017">
        <v>84.969994</v>
      </c>
      <c r="T3017">
        <v>7.9999999999999996E-6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106"/>
        <v>25</v>
      </c>
      <c r="Q3018" s="2">
        <v>10</v>
      </c>
      <c r="R3018" s="1">
        <v>1</v>
      </c>
      <c r="S3018">
        <v>93.07</v>
      </c>
      <c r="T3018">
        <v>0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ref="P3019:P3069" si="107">IF(N3019="default",25,N3019)/IF(O3019="default", 1,IF(O3019=0, 1,O3019))</f>
        <v>25</v>
      </c>
      <c r="Q3019" s="2">
        <v>10</v>
      </c>
      <c r="R3019">
        <v>10</v>
      </c>
      <c r="S3019">
        <v>93.049994999999996</v>
      </c>
      <c r="T3019">
        <v>7.9999999999999996E-6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107"/>
        <v>25</v>
      </c>
      <c r="Q3020" s="2">
        <v>10</v>
      </c>
      <c r="R3020">
        <v>100</v>
      </c>
      <c r="S3020">
        <v>92.580009000000004</v>
      </c>
      <c r="T3020">
        <v>7.9999999999999996E-6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107"/>
        <v>25</v>
      </c>
      <c r="Q3021" s="2">
        <v>10</v>
      </c>
      <c r="R3021">
        <v>1000</v>
      </c>
      <c r="S3021">
        <v>92.120002999999997</v>
      </c>
      <c r="T3021">
        <v>0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107"/>
        <v>25</v>
      </c>
      <c r="Q3022" s="2">
        <v>10</v>
      </c>
      <c r="R3022">
        <v>3600</v>
      </c>
      <c r="S3022">
        <v>91.390006999999997</v>
      </c>
      <c r="T3022">
        <v>7.9999999999999996E-6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107"/>
        <v>25</v>
      </c>
      <c r="Q3023" s="2">
        <v>10</v>
      </c>
      <c r="R3023">
        <v>10000</v>
      </c>
      <c r="S3023">
        <v>90.93</v>
      </c>
      <c r="T3023">
        <v>0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107"/>
        <v>25</v>
      </c>
      <c r="Q3024" s="2">
        <v>10</v>
      </c>
      <c r="R3024">
        <v>86400</v>
      </c>
      <c r="S3024">
        <v>89.330009000000004</v>
      </c>
      <c r="T3024">
        <v>7.9999999999999996E-6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107"/>
        <v>25</v>
      </c>
      <c r="Q3025" s="2">
        <v>10</v>
      </c>
      <c r="R3025">
        <v>10000000</v>
      </c>
      <c r="S3025">
        <v>82.349991000000003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107"/>
        <v>25</v>
      </c>
      <c r="Q3026" s="2">
        <v>10</v>
      </c>
      <c r="R3026">
        <v>100000000</v>
      </c>
      <c r="S3026">
        <v>77.080009000000004</v>
      </c>
      <c r="T3026">
        <v>7.9999999999999996E-6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107"/>
        <v>25</v>
      </c>
      <c r="Q3027" s="2">
        <v>10</v>
      </c>
      <c r="R3027">
        <v>1000000000</v>
      </c>
      <c r="S3027">
        <v>70.879997000000003</v>
      </c>
      <c r="T3027">
        <v>0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107"/>
        <v>25</v>
      </c>
      <c r="Q3028" s="2">
        <v>10</v>
      </c>
      <c r="R3028">
        <v>10000000000</v>
      </c>
      <c r="S3028">
        <v>63.510002</v>
      </c>
      <c r="T3028">
        <v>3.9999999999999998E-6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107"/>
        <v>25</v>
      </c>
      <c r="Q3029" s="2">
        <v>10</v>
      </c>
      <c r="R3029">
        <v>1000000000000</v>
      </c>
      <c r="S3029">
        <v>48.459994999999999</v>
      </c>
      <c r="T3029">
        <v>3.9999999999999998E-6</v>
      </c>
    </row>
    <row r="3030" spans="1:20" hidden="1" x14ac:dyDescent="0.45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 t="s">
        <v>76</v>
      </c>
      <c r="N3030" s="2" t="s">
        <v>16</v>
      </c>
      <c r="O3030" s="2" t="s">
        <v>16</v>
      </c>
      <c r="P3030" s="2">
        <f t="shared" si="107"/>
        <v>25</v>
      </c>
      <c r="Q3030" s="2">
        <v>10</v>
      </c>
      <c r="R3030">
        <v>1000000000000000</v>
      </c>
      <c r="S3030">
        <v>30.950001</v>
      </c>
      <c r="T3030">
        <v>0</v>
      </c>
    </row>
    <row r="3031" spans="1:20" hidden="1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107"/>
        <v>25</v>
      </c>
      <c r="Q3031" s="2">
        <v>10</v>
      </c>
      <c r="R3031" s="1">
        <v>1</v>
      </c>
      <c r="S3031" s="22">
        <v>93.07</v>
      </c>
      <c r="T3031" s="22">
        <v>0</v>
      </c>
    </row>
    <row r="3032" spans="1:20" hidden="1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107"/>
        <v>25</v>
      </c>
      <c r="Q3032" s="2">
        <v>10</v>
      </c>
      <c r="R3032">
        <v>10</v>
      </c>
      <c r="S3032" s="22">
        <v>93.049994999999996</v>
      </c>
      <c r="T3032" s="22">
        <v>7.9999999999999996E-6</v>
      </c>
    </row>
    <row r="3033" spans="1:20" hidden="1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107"/>
        <v>25</v>
      </c>
      <c r="Q3033" s="2">
        <v>10</v>
      </c>
      <c r="R3033">
        <v>100</v>
      </c>
      <c r="S3033" s="22">
        <v>92.960007000000004</v>
      </c>
      <c r="T3033" s="22">
        <v>7.9999999999999996E-6</v>
      </c>
    </row>
    <row r="3034" spans="1:20" hidden="1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107"/>
        <v>25</v>
      </c>
      <c r="Q3034" s="2">
        <v>10</v>
      </c>
      <c r="R3034">
        <v>1000</v>
      </c>
      <c r="S3034" s="22">
        <v>92.910010999999997</v>
      </c>
      <c r="T3034" s="22">
        <v>7.9999999999999996E-6</v>
      </c>
    </row>
    <row r="3035" spans="1:20" hidden="1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107"/>
        <v>25</v>
      </c>
      <c r="Q3035" s="2">
        <v>10</v>
      </c>
      <c r="R3035">
        <v>3600</v>
      </c>
      <c r="S3035" s="22">
        <v>92.68</v>
      </c>
      <c r="T3035" s="22">
        <v>0</v>
      </c>
    </row>
    <row r="3036" spans="1:20" hidden="1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107"/>
        <v>25</v>
      </c>
      <c r="Q3036" s="2">
        <v>10</v>
      </c>
      <c r="R3036">
        <v>10000</v>
      </c>
      <c r="S3036" s="22">
        <v>92.629997000000003</v>
      </c>
      <c r="T3036" s="22">
        <v>0</v>
      </c>
    </row>
    <row r="3037" spans="1:20" hidden="1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107"/>
        <v>25</v>
      </c>
      <c r="Q3037" s="2">
        <v>10</v>
      </c>
      <c r="R3037">
        <v>86400</v>
      </c>
      <c r="S3037" s="22">
        <v>92.450005000000004</v>
      </c>
      <c r="T3037" s="22">
        <v>7.9999999999999996E-6</v>
      </c>
    </row>
    <row r="3038" spans="1:20" hidden="1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107"/>
        <v>25</v>
      </c>
      <c r="Q3038" s="2">
        <v>10</v>
      </c>
      <c r="R3038">
        <v>10000000</v>
      </c>
      <c r="S3038" s="22">
        <v>91.299994999999996</v>
      </c>
      <c r="T3038" s="22">
        <v>7.9999999999999996E-6</v>
      </c>
    </row>
    <row r="3039" spans="1:20" hidden="1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107"/>
        <v>25</v>
      </c>
      <c r="Q3039" s="2">
        <v>10</v>
      </c>
      <c r="R3039">
        <v>100000000</v>
      </c>
      <c r="S3039" s="22">
        <v>90.620002999999997</v>
      </c>
      <c r="T3039" s="22">
        <v>0</v>
      </c>
    </row>
    <row r="3040" spans="1:20" hidden="1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107"/>
        <v>25</v>
      </c>
      <c r="Q3040" s="2">
        <v>10</v>
      </c>
      <c r="R3040">
        <v>1000000000</v>
      </c>
      <c r="S3040" s="22">
        <v>89.469994</v>
      </c>
      <c r="T3040" s="22">
        <v>7.9999999999999996E-6</v>
      </c>
    </row>
    <row r="3041" spans="1:20" hidden="1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107"/>
        <v>25</v>
      </c>
      <c r="Q3041" s="2">
        <v>10</v>
      </c>
      <c r="R3041">
        <v>10000000000</v>
      </c>
      <c r="S3041" s="22">
        <v>88.18</v>
      </c>
      <c r="T3041" s="22">
        <v>0</v>
      </c>
    </row>
    <row r="3042" spans="1:20" hidden="1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107"/>
        <v>25</v>
      </c>
      <c r="Q3042" s="2">
        <v>10</v>
      </c>
      <c r="R3042">
        <v>1000000000000</v>
      </c>
      <c r="S3042" s="22">
        <v>84.82</v>
      </c>
      <c r="T3042" s="22">
        <v>0</v>
      </c>
    </row>
    <row r="3043" spans="1:20" hidden="1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>
        <v>0.1</v>
      </c>
      <c r="N3043" s="2" t="s">
        <v>16</v>
      </c>
      <c r="O3043" s="2" t="s">
        <v>16</v>
      </c>
      <c r="P3043" s="2">
        <f t="shared" si="107"/>
        <v>25</v>
      </c>
      <c r="Q3043" s="2">
        <v>10</v>
      </c>
      <c r="R3043">
        <v>1000000000000000</v>
      </c>
      <c r="S3043" s="22">
        <v>55.290000999999997</v>
      </c>
      <c r="T3043" s="22">
        <v>0</v>
      </c>
    </row>
    <row r="3044" spans="1:20" hidden="1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107"/>
        <v>25</v>
      </c>
      <c r="Q3044" s="2">
        <v>10</v>
      </c>
      <c r="R3044" s="1">
        <v>1</v>
      </c>
      <c r="S3044" s="23">
        <v>93.07</v>
      </c>
      <c r="T3044" s="22">
        <v>0</v>
      </c>
    </row>
    <row r="3045" spans="1:20" hidden="1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107"/>
        <v>25</v>
      </c>
      <c r="Q3045" s="2">
        <v>10</v>
      </c>
      <c r="R3045">
        <v>10</v>
      </c>
      <c r="S3045" s="22">
        <v>93.07</v>
      </c>
      <c r="T3045" s="22">
        <v>0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107"/>
        <v>25</v>
      </c>
      <c r="Q3046" s="2">
        <v>10</v>
      </c>
      <c r="R3046">
        <v>100</v>
      </c>
      <c r="S3046" s="22">
        <v>92.830009000000004</v>
      </c>
      <c r="T3046" s="22">
        <v>7.9999999999999996E-6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107"/>
        <v>25</v>
      </c>
      <c r="Q3047" s="2">
        <v>10</v>
      </c>
      <c r="R3047">
        <v>1000</v>
      </c>
      <c r="S3047" s="22">
        <v>92.479996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107"/>
        <v>25</v>
      </c>
      <c r="Q3048" s="2">
        <v>10</v>
      </c>
      <c r="R3048">
        <v>3600</v>
      </c>
      <c r="S3048" s="22">
        <v>92.140006999999997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107"/>
        <v>25</v>
      </c>
      <c r="Q3049" s="2">
        <v>10</v>
      </c>
      <c r="R3049">
        <v>10000</v>
      </c>
      <c r="S3049" s="22">
        <v>91.859993000000003</v>
      </c>
      <c r="T3049" s="22">
        <v>7.9999999999999996E-6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107"/>
        <v>25</v>
      </c>
      <c r="Q3050" s="2">
        <v>10</v>
      </c>
      <c r="R3050">
        <v>86400</v>
      </c>
      <c r="S3050" s="22">
        <v>90.879997000000003</v>
      </c>
      <c r="T3050" s="22">
        <v>0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107"/>
        <v>25</v>
      </c>
      <c r="Q3051" s="2">
        <v>10</v>
      </c>
      <c r="R3051">
        <v>10000000</v>
      </c>
      <c r="S3051" s="22">
        <v>86.729996</v>
      </c>
      <c r="T3051" s="22">
        <v>7.9999999999999996E-6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107"/>
        <v>25</v>
      </c>
      <c r="Q3052" s="2">
        <v>10</v>
      </c>
      <c r="R3052">
        <v>100000000</v>
      </c>
      <c r="S3052" s="22">
        <v>83.979996</v>
      </c>
      <c r="T3052" s="22">
        <v>7.9999999999999996E-6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107"/>
        <v>25</v>
      </c>
      <c r="Q3053" s="2">
        <v>10</v>
      </c>
      <c r="R3053">
        <v>1000000000</v>
      </c>
      <c r="S3053" s="22">
        <v>80.379997000000003</v>
      </c>
      <c r="T3053" s="22">
        <v>0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107"/>
        <v>25</v>
      </c>
      <c r="Q3054" s="2">
        <v>10</v>
      </c>
      <c r="R3054">
        <v>10000000000</v>
      </c>
      <c r="S3054" s="22">
        <v>76.080009000000004</v>
      </c>
      <c r="T3054" s="22">
        <v>7.9999999999999996E-6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107"/>
        <v>25</v>
      </c>
      <c r="Q3055" s="2">
        <v>10</v>
      </c>
      <c r="R3055">
        <v>1000000000000</v>
      </c>
      <c r="S3055" s="22">
        <v>63.090004</v>
      </c>
      <c r="T3055" s="22">
        <v>3.9999999999999998E-6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 t="s">
        <v>75</v>
      </c>
      <c r="N3056" s="2" t="s">
        <v>16</v>
      </c>
      <c r="O3056" s="2" t="s">
        <v>16</v>
      </c>
      <c r="P3056" s="2">
        <f t="shared" si="107"/>
        <v>25</v>
      </c>
      <c r="Q3056" s="2">
        <v>10</v>
      </c>
      <c r="R3056">
        <v>1000000000000000</v>
      </c>
      <c r="S3056" s="22">
        <v>31.030003000000001</v>
      </c>
      <c r="T3056" s="22">
        <v>1.9999999999999999E-6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107"/>
        <v>25</v>
      </c>
      <c r="Q3057" s="2">
        <v>10</v>
      </c>
      <c r="R3057" s="1">
        <v>1</v>
      </c>
      <c r="S3057" s="24">
        <v>93.089989000000003</v>
      </c>
      <c r="T3057" s="24">
        <v>7.9999999999999996E-6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107"/>
        <v>25</v>
      </c>
      <c r="Q3058" s="2">
        <v>10</v>
      </c>
      <c r="R3058">
        <v>10</v>
      </c>
      <c r="S3058" s="24">
        <v>93.099991000000003</v>
      </c>
      <c r="T3058" s="24">
        <v>7.9999999999999996E-6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107"/>
        <v>25</v>
      </c>
      <c r="Q3059" s="2">
        <v>10</v>
      </c>
      <c r="R3059">
        <v>100</v>
      </c>
      <c r="S3059" s="24">
        <v>93.049994999999996</v>
      </c>
      <c r="T3059" s="24">
        <v>7.9999999999999996E-6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107"/>
        <v>25</v>
      </c>
      <c r="Q3060" s="2">
        <v>10</v>
      </c>
      <c r="R3060">
        <v>1000</v>
      </c>
      <c r="S3060" s="24">
        <v>92.879997000000003</v>
      </c>
      <c r="T3060" s="24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107"/>
        <v>25</v>
      </c>
      <c r="Q3061" s="2">
        <v>10</v>
      </c>
      <c r="R3061">
        <v>3600</v>
      </c>
      <c r="S3061" s="24">
        <v>92.760002</v>
      </c>
      <c r="T3061" s="24">
        <v>0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107"/>
        <v>25</v>
      </c>
      <c r="Q3062" s="2">
        <v>10</v>
      </c>
      <c r="R3062">
        <v>10000</v>
      </c>
      <c r="S3062" s="24">
        <v>92.640006999999997</v>
      </c>
      <c r="T3062" s="24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107"/>
        <v>25</v>
      </c>
      <c r="Q3063" s="2">
        <v>10</v>
      </c>
      <c r="R3063">
        <v>86400</v>
      </c>
      <c r="S3063" s="24">
        <v>92.460007000000004</v>
      </c>
      <c r="T3063" s="24">
        <v>7.9999999999999996E-6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107"/>
        <v>25</v>
      </c>
      <c r="Q3064" s="2">
        <v>10</v>
      </c>
      <c r="R3064">
        <v>10000000</v>
      </c>
      <c r="S3064" s="24">
        <v>91.82</v>
      </c>
      <c r="T3064" s="24">
        <v>0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107"/>
        <v>25</v>
      </c>
      <c r="Q3065" s="2">
        <v>10</v>
      </c>
      <c r="R3065">
        <v>100000000</v>
      </c>
      <c r="S3065" s="24">
        <v>91.400008999999997</v>
      </c>
      <c r="T3065" s="24">
        <v>7.9999999999999996E-6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107"/>
        <v>25</v>
      </c>
      <c r="Q3066" s="2">
        <v>10</v>
      </c>
      <c r="R3066">
        <v>1000000000</v>
      </c>
      <c r="S3066" s="24">
        <v>90.830009000000004</v>
      </c>
      <c r="T3066" s="24">
        <v>7.9999999999999996E-6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107"/>
        <v>25</v>
      </c>
      <c r="Q3067" s="2">
        <v>10</v>
      </c>
      <c r="R3067">
        <v>10000000000</v>
      </c>
      <c r="S3067" s="24">
        <v>90.239998</v>
      </c>
      <c r="T3067" s="24">
        <v>0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107"/>
        <v>25</v>
      </c>
      <c r="Q3068" s="2">
        <v>10</v>
      </c>
      <c r="R3068">
        <v>1000000000000</v>
      </c>
      <c r="S3068" s="24">
        <v>88.780006</v>
      </c>
      <c r="T3068" s="24">
        <v>7.9999999999999996E-6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>
        <v>0.01</v>
      </c>
      <c r="N3069" s="2" t="s">
        <v>16</v>
      </c>
      <c r="O3069" s="2" t="s">
        <v>16</v>
      </c>
      <c r="P3069" s="2">
        <f t="shared" si="107"/>
        <v>25</v>
      </c>
      <c r="Q3069" s="2">
        <v>10</v>
      </c>
      <c r="R3069">
        <v>1000000000000000</v>
      </c>
      <c r="S3069" s="24">
        <v>85.890006999999997</v>
      </c>
      <c r="T3069" s="24">
        <v>7.9999999999999996E-6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21" si="108">IF(N3070="default",25,N3070)/IF(O3070="default", 1,IF(O3070=0, 1,O3070))</f>
        <v>25</v>
      </c>
      <c r="Q3070" s="2">
        <v>10</v>
      </c>
      <c r="R3070" s="1">
        <v>1</v>
      </c>
      <c r="S3070" s="24">
        <v>93.07</v>
      </c>
      <c r="T3070" s="24">
        <v>0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108"/>
        <v>25</v>
      </c>
      <c r="Q3071" s="2">
        <v>10</v>
      </c>
      <c r="R3071">
        <v>10</v>
      </c>
      <c r="S3071" s="24">
        <v>93.07</v>
      </c>
      <c r="T3071" s="24">
        <v>0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108"/>
        <v>25</v>
      </c>
      <c r="Q3072" s="2">
        <v>10</v>
      </c>
      <c r="R3072">
        <v>100</v>
      </c>
      <c r="S3072" s="24">
        <v>92.789992999999996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108"/>
        <v>25</v>
      </c>
      <c r="Q3073" s="2">
        <v>10</v>
      </c>
      <c r="R3073">
        <v>1000</v>
      </c>
      <c r="S3073" s="24">
        <v>92.280006</v>
      </c>
      <c r="T3073" s="24">
        <v>7.9999999999999996E-6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108"/>
        <v>25</v>
      </c>
      <c r="Q3074" s="2">
        <v>10</v>
      </c>
      <c r="R3074">
        <v>3600</v>
      </c>
      <c r="S3074" s="24">
        <v>91.93</v>
      </c>
      <c r="T3074" s="24">
        <v>0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108"/>
        <v>25</v>
      </c>
      <c r="Q3075" s="2">
        <v>10</v>
      </c>
      <c r="R3075">
        <v>10000</v>
      </c>
      <c r="S3075" s="24">
        <v>91.599991000000003</v>
      </c>
      <c r="T3075" s="24">
        <v>7.9999999999999996E-6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108"/>
        <v>25</v>
      </c>
      <c r="Q3076" s="2">
        <v>10</v>
      </c>
      <c r="R3076">
        <v>86400</v>
      </c>
      <c r="S3076" s="24">
        <v>90.410010999999997</v>
      </c>
      <c r="T3076" s="24">
        <v>7.9999999999999996E-6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108"/>
        <v>25</v>
      </c>
      <c r="Q3077" s="2">
        <v>10</v>
      </c>
      <c r="R3077">
        <v>10000000</v>
      </c>
      <c r="S3077" s="24">
        <v>85.75</v>
      </c>
      <c r="T3077" s="24">
        <v>0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108"/>
        <v>25</v>
      </c>
      <c r="Q3078" s="2">
        <v>10</v>
      </c>
      <c r="R3078">
        <v>100000000</v>
      </c>
      <c r="S3078" s="24">
        <v>82.5</v>
      </c>
      <c r="T3078" s="24">
        <v>0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108"/>
        <v>25</v>
      </c>
      <c r="Q3079" s="2">
        <v>10</v>
      </c>
      <c r="R3079">
        <v>1000000000</v>
      </c>
      <c r="S3079" s="24">
        <v>78.339989000000003</v>
      </c>
      <c r="T3079" s="24">
        <v>7.9999999999999996E-6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108"/>
        <v>25</v>
      </c>
      <c r="Q3080" s="2">
        <v>10</v>
      </c>
      <c r="R3080">
        <v>10000000000</v>
      </c>
      <c r="S3080" s="24">
        <v>73.589989000000003</v>
      </c>
      <c r="T3080" s="24">
        <v>7.9999999999999996E-6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108"/>
        <v>25</v>
      </c>
      <c r="Q3081" s="2">
        <v>10</v>
      </c>
      <c r="R3081">
        <v>1000000000000</v>
      </c>
      <c r="S3081" s="24">
        <v>62.25</v>
      </c>
      <c r="T3081" s="24">
        <v>0</v>
      </c>
    </row>
    <row r="3082" spans="1:20" hidden="1" x14ac:dyDescent="0.45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 t="s">
        <v>76</v>
      </c>
      <c r="N3082" s="2" t="s">
        <v>16</v>
      </c>
      <c r="O3082" s="2" t="s">
        <v>16</v>
      </c>
      <c r="P3082" s="2">
        <f t="shared" si="108"/>
        <v>25</v>
      </c>
      <c r="Q3082" s="2">
        <v>10</v>
      </c>
      <c r="R3082">
        <v>1000000000000000</v>
      </c>
      <c r="S3082" s="24">
        <v>45.290005000000001</v>
      </c>
      <c r="T3082" s="24">
        <v>3.9999999999999998E-6</v>
      </c>
    </row>
    <row r="3083" spans="1:20" hidden="1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108"/>
        <v>25</v>
      </c>
      <c r="Q3083" s="2">
        <v>10</v>
      </c>
      <c r="R3083" s="1">
        <v>1</v>
      </c>
      <c r="S3083" s="25">
        <v>93.089989000000003</v>
      </c>
      <c r="T3083" s="25">
        <v>7.9999999999999996E-6</v>
      </c>
    </row>
    <row r="3084" spans="1:20" hidden="1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108"/>
        <v>25</v>
      </c>
      <c r="Q3084" s="2">
        <v>10</v>
      </c>
      <c r="R3084">
        <v>10</v>
      </c>
      <c r="S3084" s="25">
        <v>93.080009000000004</v>
      </c>
      <c r="T3084" s="25">
        <v>7.9999999999999996E-6</v>
      </c>
    </row>
    <row r="3085" spans="1:20" hidden="1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108"/>
        <v>25</v>
      </c>
      <c r="Q3085" s="2">
        <v>10</v>
      </c>
      <c r="R3085">
        <v>100</v>
      </c>
      <c r="S3085" s="25">
        <v>92.93</v>
      </c>
      <c r="T3085" s="25">
        <v>0</v>
      </c>
    </row>
    <row r="3086" spans="1:20" hidden="1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108"/>
        <v>25</v>
      </c>
      <c r="Q3086" s="2">
        <v>10</v>
      </c>
      <c r="R3086">
        <v>1000</v>
      </c>
      <c r="S3086" s="25">
        <v>92.770004</v>
      </c>
      <c r="T3086" s="25">
        <v>7.9999999999999996E-6</v>
      </c>
    </row>
    <row r="3087" spans="1:20" hidden="1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108"/>
        <v>25</v>
      </c>
      <c r="Q3087" s="2">
        <v>10</v>
      </c>
      <c r="R3087">
        <v>3600</v>
      </c>
      <c r="S3087" s="25">
        <v>92.700005000000004</v>
      </c>
      <c r="T3087" s="25">
        <v>7.9999999999999996E-6</v>
      </c>
    </row>
    <row r="3088" spans="1:20" hidden="1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108"/>
        <v>25</v>
      </c>
      <c r="Q3088" s="2">
        <v>10</v>
      </c>
      <c r="R3088">
        <v>10000</v>
      </c>
      <c r="S3088" s="25">
        <v>92.770004</v>
      </c>
      <c r="T3088" s="25">
        <v>7.9999999999999996E-6</v>
      </c>
    </row>
    <row r="3089" spans="1:20" hidden="1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108"/>
        <v>25</v>
      </c>
      <c r="Q3089" s="2">
        <v>10</v>
      </c>
      <c r="R3089">
        <v>86400</v>
      </c>
      <c r="S3089" s="25">
        <v>92.339989000000003</v>
      </c>
      <c r="T3089" s="25">
        <v>7.9999999999999996E-6</v>
      </c>
    </row>
    <row r="3090" spans="1:20" hidden="1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108"/>
        <v>25</v>
      </c>
      <c r="Q3090" s="2">
        <v>10</v>
      </c>
      <c r="R3090">
        <v>10000000</v>
      </c>
      <c r="S3090" s="25">
        <v>91.120002999999997</v>
      </c>
      <c r="T3090" s="25">
        <v>0</v>
      </c>
    </row>
    <row r="3091" spans="1:20" hidden="1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108"/>
        <v>25</v>
      </c>
      <c r="Q3091" s="2">
        <v>10</v>
      </c>
      <c r="R3091">
        <v>100000000</v>
      </c>
      <c r="S3091" s="25">
        <v>90.469994</v>
      </c>
      <c r="T3091" s="25">
        <v>7.9999999999999996E-6</v>
      </c>
    </row>
    <row r="3092" spans="1:20" hidden="1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108"/>
        <v>25</v>
      </c>
      <c r="Q3092" s="2">
        <v>10</v>
      </c>
      <c r="R3092">
        <v>1000000000</v>
      </c>
      <c r="S3092" s="25">
        <v>89.739998</v>
      </c>
      <c r="T3092" s="25">
        <v>0</v>
      </c>
    </row>
    <row r="3093" spans="1:20" hidden="1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108"/>
        <v>25</v>
      </c>
      <c r="Q3093" s="2">
        <v>10</v>
      </c>
      <c r="R3093">
        <v>10000000000</v>
      </c>
      <c r="S3093" s="25">
        <v>88.789992999999996</v>
      </c>
      <c r="T3093" s="25">
        <v>7.9999999999999996E-6</v>
      </c>
    </row>
    <row r="3094" spans="1:20" hidden="1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108"/>
        <v>25</v>
      </c>
      <c r="Q3094" s="2">
        <v>10</v>
      </c>
      <c r="R3094">
        <v>1000000000000</v>
      </c>
      <c r="S3094" s="25">
        <v>84.609993000000003</v>
      </c>
      <c r="T3094" s="25">
        <v>7.9999999999999996E-6</v>
      </c>
    </row>
    <row r="3095" spans="1:20" hidden="1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>
        <v>0.1</v>
      </c>
      <c r="N3095" s="2" t="s">
        <v>16</v>
      </c>
      <c r="O3095" s="2" t="s">
        <v>16</v>
      </c>
      <c r="P3095" s="2">
        <f t="shared" si="108"/>
        <v>25</v>
      </c>
      <c r="Q3095" s="2">
        <v>10</v>
      </c>
      <c r="R3095">
        <v>1000000000000000</v>
      </c>
      <c r="S3095" s="25">
        <v>59.590004</v>
      </c>
      <c r="T3095" s="25">
        <v>3.9999999999999998E-6</v>
      </c>
    </row>
    <row r="3096" spans="1:20" hidden="1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108"/>
        <v>25</v>
      </c>
      <c r="Q3096" s="2">
        <v>10</v>
      </c>
      <c r="R3096" s="1">
        <v>1</v>
      </c>
      <c r="S3096" s="25">
        <v>93.089989000000003</v>
      </c>
      <c r="T3096" s="25">
        <v>7.9999999999999996E-6</v>
      </c>
    </row>
    <row r="3097" spans="1:20" hidden="1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108"/>
        <v>25</v>
      </c>
      <c r="Q3097" s="2">
        <v>10</v>
      </c>
      <c r="R3097">
        <v>10</v>
      </c>
      <c r="S3097" s="25">
        <v>93.080009000000004</v>
      </c>
      <c r="T3097" s="25">
        <v>7.9999999999999996E-6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108"/>
        <v>25</v>
      </c>
      <c r="Q3098" s="2">
        <v>10</v>
      </c>
      <c r="R3098">
        <v>100</v>
      </c>
      <c r="S3098" s="25">
        <v>92.919990999999996</v>
      </c>
      <c r="T3098" s="25">
        <v>7.9999999999999996E-6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108"/>
        <v>25</v>
      </c>
      <c r="Q3099" s="2">
        <v>10</v>
      </c>
      <c r="R3099">
        <v>1000</v>
      </c>
      <c r="S3099" s="25">
        <v>92.43</v>
      </c>
      <c r="T3099" s="25">
        <v>0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108"/>
        <v>25</v>
      </c>
      <c r="Q3100" s="2">
        <v>10</v>
      </c>
      <c r="R3100">
        <v>3600</v>
      </c>
      <c r="S3100" s="25">
        <v>92.150008999999997</v>
      </c>
      <c r="T3100" s="25">
        <v>7.9999999999999996E-6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108"/>
        <v>25</v>
      </c>
      <c r="Q3101" s="2">
        <v>10</v>
      </c>
      <c r="R3101">
        <v>10000</v>
      </c>
      <c r="S3101" s="25">
        <v>92.07</v>
      </c>
      <c r="T3101" s="25">
        <v>0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108"/>
        <v>25</v>
      </c>
      <c r="Q3102" s="2">
        <v>10</v>
      </c>
      <c r="R3102">
        <v>86400</v>
      </c>
      <c r="S3102" s="25">
        <v>91.190002000000007</v>
      </c>
      <c r="T3102" s="25">
        <v>0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108"/>
        <v>25</v>
      </c>
      <c r="Q3103" s="2">
        <v>10</v>
      </c>
      <c r="R3103">
        <v>10000000</v>
      </c>
      <c r="S3103" s="25">
        <v>88.109993000000003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108"/>
        <v>25</v>
      </c>
      <c r="Q3104" s="2">
        <v>10</v>
      </c>
      <c r="R3104">
        <v>100000000</v>
      </c>
      <c r="S3104" s="25">
        <v>85.770004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108"/>
        <v>25</v>
      </c>
      <c r="Q3105" s="2">
        <v>10</v>
      </c>
      <c r="R3105">
        <v>1000000000</v>
      </c>
      <c r="S3105" s="25">
        <v>82.549994999999996</v>
      </c>
      <c r="T3105" s="25">
        <v>7.9999999999999996E-6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108"/>
        <v>25</v>
      </c>
      <c r="Q3106" s="2">
        <v>10</v>
      </c>
      <c r="R3106">
        <v>10000000000</v>
      </c>
      <c r="S3106" s="25">
        <v>78.260002</v>
      </c>
      <c r="T3106" s="25">
        <v>0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108"/>
        <v>25</v>
      </c>
      <c r="Q3107" s="2">
        <v>10</v>
      </c>
      <c r="R3107">
        <v>1000000000000</v>
      </c>
      <c r="S3107" s="25">
        <v>66.239998</v>
      </c>
      <c r="T3107" s="25">
        <v>0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 t="s">
        <v>75</v>
      </c>
      <c r="N3108" s="2" t="s">
        <v>16</v>
      </c>
      <c r="O3108" s="2" t="s">
        <v>16</v>
      </c>
      <c r="P3108" s="2">
        <f t="shared" si="108"/>
        <v>25</v>
      </c>
      <c r="Q3108" s="2">
        <v>10</v>
      </c>
      <c r="R3108">
        <v>1000000000000000</v>
      </c>
      <c r="S3108" s="25">
        <v>35.109997</v>
      </c>
      <c r="T3108" s="25">
        <v>3.9999999999999998E-6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108"/>
        <v>25</v>
      </c>
      <c r="Q3109" s="2">
        <v>10</v>
      </c>
      <c r="R3109" s="1">
        <v>1</v>
      </c>
      <c r="S3109" s="26">
        <v>93.089989000000003</v>
      </c>
      <c r="T3109" s="26">
        <v>7.9999999999999996E-6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108"/>
        <v>25</v>
      </c>
      <c r="Q3110" s="2">
        <v>10</v>
      </c>
      <c r="R3110">
        <v>10</v>
      </c>
      <c r="S3110" s="26">
        <v>93.07</v>
      </c>
      <c r="T3110" s="26">
        <v>0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108"/>
        <v>25</v>
      </c>
      <c r="Q3111" s="2">
        <v>10</v>
      </c>
      <c r="R3111">
        <v>100</v>
      </c>
      <c r="S3111" s="26">
        <v>92.960007000000004</v>
      </c>
      <c r="T3111" s="26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108"/>
        <v>25</v>
      </c>
      <c r="Q3112" s="2">
        <v>10</v>
      </c>
      <c r="R3112">
        <v>1000</v>
      </c>
      <c r="S3112" s="26">
        <v>92.719994</v>
      </c>
      <c r="T3112" s="26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108"/>
        <v>25</v>
      </c>
      <c r="Q3113" s="2">
        <v>10</v>
      </c>
      <c r="R3113">
        <v>3600</v>
      </c>
      <c r="S3113" s="26">
        <v>92.609993000000003</v>
      </c>
      <c r="T3113" s="26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108"/>
        <v>25</v>
      </c>
      <c r="Q3114" s="2">
        <v>10</v>
      </c>
      <c r="R3114">
        <v>10000</v>
      </c>
      <c r="S3114" s="26">
        <v>92.469994</v>
      </c>
      <c r="T3114" s="26">
        <v>7.9999999999999996E-6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108"/>
        <v>25</v>
      </c>
      <c r="Q3115" s="2">
        <v>10</v>
      </c>
      <c r="R3115">
        <v>86400</v>
      </c>
      <c r="S3115" s="26">
        <v>92.339989000000003</v>
      </c>
      <c r="T3115" s="26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108"/>
        <v>25</v>
      </c>
      <c r="Q3116" s="2">
        <v>10</v>
      </c>
      <c r="R3116">
        <v>10000000</v>
      </c>
      <c r="S3116" s="26">
        <v>91.469994</v>
      </c>
      <c r="T3116" s="26">
        <v>7.9999999999999996E-6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108"/>
        <v>25</v>
      </c>
      <c r="Q3117" s="2">
        <v>10</v>
      </c>
      <c r="R3117">
        <v>100000000</v>
      </c>
      <c r="S3117" s="26">
        <v>91.020004</v>
      </c>
      <c r="T3117" s="26">
        <v>7.9999999999999996E-6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108"/>
        <v>25</v>
      </c>
      <c r="Q3118" s="2">
        <v>10</v>
      </c>
      <c r="R3118">
        <v>1000000000</v>
      </c>
      <c r="S3118" s="26">
        <v>90.589989000000003</v>
      </c>
      <c r="T3118" s="26">
        <v>7.9999999999999996E-6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108"/>
        <v>25</v>
      </c>
      <c r="Q3119" s="2">
        <v>10</v>
      </c>
      <c r="R3119">
        <v>10000000000</v>
      </c>
      <c r="S3119" s="26">
        <v>90.18</v>
      </c>
      <c r="T3119" s="26">
        <v>0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108"/>
        <v>25</v>
      </c>
      <c r="Q3120" s="2">
        <v>10</v>
      </c>
      <c r="R3120">
        <v>1000000000000</v>
      </c>
      <c r="S3120" s="26">
        <v>88.669990999999996</v>
      </c>
      <c r="T3120" s="26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>
        <v>0.01</v>
      </c>
      <c r="N3121" s="2" t="s">
        <v>16</v>
      </c>
      <c r="O3121" s="2" t="s">
        <v>16</v>
      </c>
      <c r="P3121" s="2">
        <f t="shared" si="108"/>
        <v>25</v>
      </c>
      <c r="Q3121" s="2">
        <v>10</v>
      </c>
      <c r="R3121">
        <v>1000000000000000</v>
      </c>
      <c r="S3121" s="26">
        <v>86.210007000000004</v>
      </c>
      <c r="T3121" s="26">
        <v>7.9999999999999996E-6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ref="P3122:P3185" si="109">IF(N3122="default",25,N3122)/IF(O3122="default", 1,IF(O3122=0, 1,O3122))</f>
        <v>25</v>
      </c>
      <c r="Q3122" s="2">
        <v>10</v>
      </c>
      <c r="R3122" s="1">
        <v>1</v>
      </c>
      <c r="S3122" s="25">
        <v>93.089989000000003</v>
      </c>
      <c r="T3122" s="25">
        <v>7.9999999999999996E-6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109"/>
        <v>25</v>
      </c>
      <c r="Q3123" s="2">
        <v>10</v>
      </c>
      <c r="R3123">
        <v>10</v>
      </c>
      <c r="S3123" s="25">
        <v>93.120002999999997</v>
      </c>
      <c r="T3123" s="25">
        <v>0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109"/>
        <v>25</v>
      </c>
      <c r="Q3124" s="2">
        <v>10</v>
      </c>
      <c r="R3124">
        <v>100</v>
      </c>
      <c r="S3124" s="25">
        <v>92.900008999999997</v>
      </c>
      <c r="T3124" s="25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109"/>
        <v>25</v>
      </c>
      <c r="Q3125" s="2">
        <v>10</v>
      </c>
      <c r="R3125">
        <v>1000</v>
      </c>
      <c r="S3125" s="25">
        <v>92.270004</v>
      </c>
      <c r="T3125" s="25">
        <v>7.9999999999999996E-6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109"/>
        <v>25</v>
      </c>
      <c r="Q3126" s="2">
        <v>10</v>
      </c>
      <c r="R3126">
        <v>3600</v>
      </c>
      <c r="S3126" s="25">
        <v>91.900008999999997</v>
      </c>
      <c r="T3126" s="25">
        <v>7.9999999999999996E-6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109"/>
        <v>25</v>
      </c>
      <c r="Q3127" s="2">
        <v>10</v>
      </c>
      <c r="R3127">
        <v>10000</v>
      </c>
      <c r="S3127" s="25">
        <v>91.57</v>
      </c>
      <c r="T3127" s="25">
        <v>0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109"/>
        <v>25</v>
      </c>
      <c r="Q3128" s="2">
        <v>10</v>
      </c>
      <c r="R3128">
        <v>86400</v>
      </c>
      <c r="S3128" s="25">
        <v>90.539992999999996</v>
      </c>
      <c r="T3128" s="25">
        <v>7.9999999999999996E-6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109"/>
        <v>25</v>
      </c>
      <c r="Q3129" s="2">
        <v>10</v>
      </c>
      <c r="R3129">
        <v>10000000</v>
      </c>
      <c r="S3129" s="25">
        <v>86.190002000000007</v>
      </c>
      <c r="T3129" s="25">
        <v>0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109"/>
        <v>25</v>
      </c>
      <c r="Q3130" s="2">
        <v>10</v>
      </c>
      <c r="R3130">
        <v>100000000</v>
      </c>
      <c r="S3130" s="25">
        <v>82.950005000000004</v>
      </c>
      <c r="T3130" s="25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109"/>
        <v>25</v>
      </c>
      <c r="Q3131" s="2">
        <v>10</v>
      </c>
      <c r="R3131">
        <v>1000000000</v>
      </c>
      <c r="S3131" s="25">
        <v>78.589989000000003</v>
      </c>
      <c r="T3131" s="25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109"/>
        <v>25</v>
      </c>
      <c r="Q3132" s="2">
        <v>10</v>
      </c>
      <c r="R3132">
        <v>10000000000</v>
      </c>
      <c r="S3132" s="25">
        <v>72.599991000000003</v>
      </c>
      <c r="T3132" s="25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109"/>
        <v>25</v>
      </c>
      <c r="Q3133" s="2">
        <v>10</v>
      </c>
      <c r="R3133">
        <v>1000000000000</v>
      </c>
      <c r="S3133" s="25">
        <v>57.530006</v>
      </c>
      <c r="T3133" s="25">
        <v>7.9999999999999996E-6</v>
      </c>
    </row>
    <row r="3134" spans="1:20" hidden="1" x14ac:dyDescent="0.45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 t="s">
        <v>76</v>
      </c>
      <c r="N3134" s="2" t="s">
        <v>16</v>
      </c>
      <c r="O3134" s="2" t="s">
        <v>16</v>
      </c>
      <c r="P3134" s="2">
        <f t="shared" si="109"/>
        <v>25</v>
      </c>
      <c r="Q3134" s="2">
        <v>10</v>
      </c>
      <c r="R3134">
        <v>1000000000000000</v>
      </c>
      <c r="S3134" s="25">
        <v>30.719996999999999</v>
      </c>
      <c r="T3134" s="25">
        <v>1.9999999999999999E-6</v>
      </c>
    </row>
    <row r="3135" spans="1:20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109"/>
        <v>25</v>
      </c>
      <c r="Q3135" s="2">
        <v>10</v>
      </c>
      <c r="R3135" s="1">
        <v>1</v>
      </c>
      <c r="S3135" s="24">
        <v>93.07</v>
      </c>
      <c r="T3135" s="24">
        <v>0</v>
      </c>
    </row>
    <row r="3136" spans="1:20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109"/>
        <v>25</v>
      </c>
      <c r="Q3136" s="2">
        <v>10</v>
      </c>
      <c r="R3136">
        <v>10</v>
      </c>
      <c r="S3136" s="24">
        <v>92.739998</v>
      </c>
      <c r="T3136" s="24">
        <v>0</v>
      </c>
    </row>
    <row r="3137" spans="1:20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109"/>
        <v>25</v>
      </c>
      <c r="Q3137" s="2">
        <v>10</v>
      </c>
      <c r="R3137">
        <v>100</v>
      </c>
      <c r="S3137" s="24">
        <v>83.589989000000003</v>
      </c>
      <c r="T3137" s="24">
        <v>7.9999999999999996E-6</v>
      </c>
    </row>
    <row r="3138" spans="1:20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109"/>
        <v>25</v>
      </c>
      <c r="Q3138" s="2">
        <v>10</v>
      </c>
      <c r="R3138">
        <v>1000</v>
      </c>
      <c r="S3138" s="24">
        <v>26.649998</v>
      </c>
      <c r="T3138" s="24">
        <v>1.9999999999999999E-6</v>
      </c>
    </row>
    <row r="3139" spans="1:20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109"/>
        <v>25</v>
      </c>
      <c r="Q3139" s="2">
        <v>10</v>
      </c>
      <c r="R3139">
        <v>3600</v>
      </c>
      <c r="S3139" s="24">
        <v>17.630001</v>
      </c>
      <c r="T3139" s="24">
        <v>1.9999999999999999E-6</v>
      </c>
    </row>
    <row r="3140" spans="1:20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109"/>
        <v>25</v>
      </c>
      <c r="Q3140" s="2">
        <v>10</v>
      </c>
      <c r="R3140">
        <v>10000</v>
      </c>
      <c r="S3140" s="24">
        <v>16.209997000000001</v>
      </c>
      <c r="T3140" s="24">
        <v>1.9999999999999999E-6</v>
      </c>
    </row>
    <row r="3141" spans="1:20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109"/>
        <v>25</v>
      </c>
      <c r="Q3141" s="2">
        <v>10</v>
      </c>
      <c r="R3141">
        <v>86400</v>
      </c>
      <c r="S3141" s="24">
        <v>12.669999000000001</v>
      </c>
      <c r="T3141" s="24">
        <v>9.9999999999999995E-7</v>
      </c>
    </row>
    <row r="3142" spans="1:20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109"/>
        <v>25</v>
      </c>
      <c r="Q3142" s="2">
        <v>10</v>
      </c>
      <c r="R3142">
        <v>10000000</v>
      </c>
      <c r="S3142" s="24">
        <v>10</v>
      </c>
      <c r="T3142" s="24">
        <v>0</v>
      </c>
    </row>
    <row r="3143" spans="1:20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109"/>
        <v>25</v>
      </c>
      <c r="Q3143" s="2">
        <v>10</v>
      </c>
      <c r="R3143">
        <v>100000000</v>
      </c>
      <c r="S3143" s="24">
        <v>10</v>
      </c>
      <c r="T3143" s="24">
        <v>0</v>
      </c>
    </row>
    <row r="3144" spans="1:20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109"/>
        <v>25</v>
      </c>
      <c r="Q3144" s="2">
        <v>10</v>
      </c>
      <c r="R3144">
        <v>1000000000</v>
      </c>
      <c r="S3144" s="24">
        <v>10</v>
      </c>
      <c r="T3144" s="24">
        <v>0</v>
      </c>
    </row>
    <row r="3145" spans="1:20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109"/>
        <v>25</v>
      </c>
      <c r="Q3145" s="2">
        <v>10</v>
      </c>
      <c r="R3145">
        <v>10000000000</v>
      </c>
      <c r="S3145" s="24">
        <v>10</v>
      </c>
      <c r="T3145" s="24">
        <v>0</v>
      </c>
    </row>
    <row r="3146" spans="1:20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109"/>
        <v>25</v>
      </c>
      <c r="Q3146" s="2">
        <v>10</v>
      </c>
      <c r="R3146">
        <v>1000000000000</v>
      </c>
      <c r="S3146" s="24">
        <v>10</v>
      </c>
      <c r="T3146" s="24">
        <v>0</v>
      </c>
    </row>
    <row r="3147" spans="1:20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>
        <v>0.1</v>
      </c>
      <c r="N3147" s="2" t="s">
        <v>16</v>
      </c>
      <c r="O3147" s="2" t="s">
        <v>16</v>
      </c>
      <c r="P3147" s="2">
        <f t="shared" si="109"/>
        <v>25</v>
      </c>
      <c r="Q3147" s="2">
        <v>10</v>
      </c>
      <c r="R3147">
        <v>1000000000000000</v>
      </c>
      <c r="S3147" s="24">
        <v>10</v>
      </c>
      <c r="T3147" s="24">
        <v>0</v>
      </c>
    </row>
    <row r="3148" spans="1:20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109"/>
        <v>25</v>
      </c>
      <c r="Q3148" s="2">
        <v>10</v>
      </c>
      <c r="R3148" s="1">
        <v>1</v>
      </c>
      <c r="S3148" s="24">
        <v>93.07</v>
      </c>
      <c r="T3148">
        <v>0</v>
      </c>
    </row>
    <row r="3149" spans="1:20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109"/>
        <v>25</v>
      </c>
      <c r="Q3149" s="2">
        <v>10</v>
      </c>
      <c r="R3149">
        <v>10</v>
      </c>
      <c r="S3149" s="24">
        <v>92.799994999999996</v>
      </c>
      <c r="T3149">
        <v>7.9999999999999996E-6</v>
      </c>
    </row>
    <row r="3150" spans="1:20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109"/>
        <v>25</v>
      </c>
      <c r="Q3150" s="2">
        <v>10</v>
      </c>
      <c r="R3150">
        <v>100</v>
      </c>
      <c r="S3150" s="24">
        <v>87.609993000000003</v>
      </c>
      <c r="T3150">
        <v>7.9999999999999996E-6</v>
      </c>
    </row>
    <row r="3151" spans="1:20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109"/>
        <v>25</v>
      </c>
      <c r="Q3151" s="2">
        <v>10</v>
      </c>
      <c r="R3151">
        <v>1000</v>
      </c>
      <c r="S3151" s="24">
        <v>44.230003000000004</v>
      </c>
      <c r="T3151">
        <v>3.9999999999999998E-6</v>
      </c>
    </row>
    <row r="3152" spans="1:20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109"/>
        <v>25</v>
      </c>
      <c r="Q3152" s="2">
        <v>10</v>
      </c>
      <c r="R3152">
        <v>3600</v>
      </c>
      <c r="S3152" s="24">
        <v>22.880001</v>
      </c>
      <c r="T3152">
        <v>1.9999999999999999E-6</v>
      </c>
    </row>
    <row r="3153" spans="1:20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109"/>
        <v>25</v>
      </c>
      <c r="Q3153" s="2">
        <v>10</v>
      </c>
      <c r="R3153">
        <v>10000</v>
      </c>
      <c r="S3153" s="24">
        <v>18.179998000000001</v>
      </c>
      <c r="T3153">
        <v>1.9999999999999999E-6</v>
      </c>
    </row>
    <row r="3154" spans="1:20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109"/>
        <v>25</v>
      </c>
      <c r="Q3154" s="2">
        <v>10</v>
      </c>
      <c r="R3154">
        <v>86400</v>
      </c>
      <c r="S3154" s="24">
        <v>15.359999</v>
      </c>
      <c r="T3154">
        <v>9.9999999999999995E-7</v>
      </c>
    </row>
    <row r="3155" spans="1:20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109"/>
        <v>25</v>
      </c>
      <c r="Q3155" s="2">
        <v>10</v>
      </c>
      <c r="R3155">
        <v>10000000</v>
      </c>
      <c r="S3155" s="24">
        <v>10</v>
      </c>
      <c r="T3155">
        <v>0</v>
      </c>
    </row>
    <row r="3156" spans="1:20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109"/>
        <v>25</v>
      </c>
      <c r="Q3156" s="2">
        <v>10</v>
      </c>
      <c r="R3156">
        <v>100000000</v>
      </c>
      <c r="S3156" s="24">
        <v>10</v>
      </c>
      <c r="T3156">
        <v>0</v>
      </c>
    </row>
    <row r="3157" spans="1:20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109"/>
        <v>25</v>
      </c>
      <c r="Q3157" s="2">
        <v>10</v>
      </c>
      <c r="R3157">
        <v>1000000000</v>
      </c>
      <c r="S3157" s="24">
        <v>10</v>
      </c>
    </row>
    <row r="3158" spans="1:20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109"/>
        <v>25</v>
      </c>
      <c r="Q3158" s="2">
        <v>10</v>
      </c>
      <c r="R3158">
        <v>10000000000</v>
      </c>
      <c r="S3158" s="24">
        <v>10</v>
      </c>
    </row>
    <row r="3159" spans="1:20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109"/>
        <v>25</v>
      </c>
      <c r="Q3159" s="2">
        <v>10</v>
      </c>
      <c r="R3159">
        <v>1000000000000</v>
      </c>
      <c r="S3159" s="24">
        <v>10</v>
      </c>
    </row>
    <row r="3160" spans="1:20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 t="s">
        <v>75</v>
      </c>
      <c r="N3160" s="2" t="s">
        <v>16</v>
      </c>
      <c r="O3160" s="2" t="s">
        <v>16</v>
      </c>
      <c r="P3160" s="2">
        <f t="shared" si="109"/>
        <v>25</v>
      </c>
      <c r="Q3160" s="2">
        <v>10</v>
      </c>
      <c r="R3160">
        <v>1000000000000000</v>
      </c>
      <c r="S3160" s="24">
        <v>10</v>
      </c>
    </row>
    <row r="3161" spans="1:20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109"/>
        <v>25</v>
      </c>
      <c r="Q3161" s="2">
        <v>10</v>
      </c>
      <c r="R3161" s="1">
        <v>1</v>
      </c>
      <c r="S3161" s="22">
        <v>93.07</v>
      </c>
    </row>
    <row r="3162" spans="1:20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109"/>
        <v>25</v>
      </c>
      <c r="Q3162" s="2">
        <v>10</v>
      </c>
      <c r="R3162">
        <v>10</v>
      </c>
      <c r="S3162" s="22">
        <v>93.059997999999993</v>
      </c>
    </row>
    <row r="3163" spans="1:20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109"/>
        <v>25</v>
      </c>
      <c r="Q3163" s="2">
        <v>10</v>
      </c>
      <c r="R3163">
        <v>100</v>
      </c>
      <c r="S3163" s="22">
        <v>92.919990999999996</v>
      </c>
      <c r="T3163" s="22">
        <v>7.9999999999999996E-6</v>
      </c>
    </row>
    <row r="3164" spans="1:20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109"/>
        <v>25</v>
      </c>
      <c r="Q3164" s="2">
        <v>10</v>
      </c>
      <c r="R3164">
        <v>1000</v>
      </c>
      <c r="S3164" s="22">
        <v>92.229996</v>
      </c>
      <c r="T3164" s="24">
        <v>7.9999999999999996E-6</v>
      </c>
    </row>
    <row r="3165" spans="1:20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109"/>
        <v>25</v>
      </c>
      <c r="Q3165" s="2">
        <v>10</v>
      </c>
      <c r="R3165">
        <v>3600</v>
      </c>
      <c r="S3165" s="22">
        <v>91.82</v>
      </c>
      <c r="T3165" s="24">
        <v>0</v>
      </c>
    </row>
    <row r="3166" spans="1:20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109"/>
        <v>25</v>
      </c>
      <c r="Q3166" s="2">
        <v>10</v>
      </c>
      <c r="R3166">
        <v>10000</v>
      </c>
      <c r="S3166" s="22">
        <v>91.370002999999997</v>
      </c>
      <c r="T3166" s="24">
        <v>0</v>
      </c>
    </row>
    <row r="3167" spans="1:20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109"/>
        <v>25</v>
      </c>
      <c r="Q3167" s="2">
        <v>10</v>
      </c>
      <c r="R3167">
        <v>86400</v>
      </c>
      <c r="S3167" s="22">
        <v>89.629997000000003</v>
      </c>
      <c r="T3167" s="24">
        <v>0</v>
      </c>
    </row>
    <row r="3168" spans="1:20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109"/>
        <v>25</v>
      </c>
      <c r="Q3168" s="2">
        <v>10</v>
      </c>
      <c r="R3168">
        <v>10000000</v>
      </c>
      <c r="S3168" s="22">
        <v>82.160010999999997</v>
      </c>
      <c r="T3168" s="24">
        <v>7.9999999999999996E-6</v>
      </c>
    </row>
    <row r="3169" spans="1:20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109"/>
        <v>25</v>
      </c>
      <c r="Q3169" s="2">
        <v>10</v>
      </c>
      <c r="R3169">
        <v>100000000</v>
      </c>
      <c r="S3169" s="22">
        <v>76.410010999999997</v>
      </c>
      <c r="T3169" s="24">
        <v>7.9999999999999996E-6</v>
      </c>
    </row>
    <row r="3170" spans="1:20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109"/>
        <v>25</v>
      </c>
      <c r="Q3170" s="2">
        <v>10</v>
      </c>
      <c r="R3170">
        <v>1000000000</v>
      </c>
      <c r="S3170" s="22">
        <v>68.849991000000003</v>
      </c>
      <c r="T3170" s="24">
        <v>7.9999999999999996E-6</v>
      </c>
    </row>
    <row r="3171" spans="1:20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109"/>
        <v>25</v>
      </c>
      <c r="Q3171" s="2">
        <v>10</v>
      </c>
      <c r="R3171">
        <v>10000000000</v>
      </c>
      <c r="S3171" s="22">
        <v>60.760002</v>
      </c>
      <c r="T3171" s="24">
        <v>3.9999999999999998E-6</v>
      </c>
    </row>
    <row r="3172" spans="1:20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109"/>
        <v>25</v>
      </c>
      <c r="Q3172" s="2">
        <v>10</v>
      </c>
      <c r="R3172">
        <v>1000000000000</v>
      </c>
      <c r="S3172" s="22">
        <v>43.880001</v>
      </c>
      <c r="T3172" s="24">
        <v>0</v>
      </c>
    </row>
    <row r="3173" spans="1:20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>
        <v>0.01</v>
      </c>
      <c r="N3173" s="2" t="s">
        <v>16</v>
      </c>
      <c r="O3173" s="2" t="s">
        <v>16</v>
      </c>
      <c r="P3173" s="2">
        <f t="shared" si="109"/>
        <v>25</v>
      </c>
      <c r="Q3173" s="2">
        <v>10</v>
      </c>
      <c r="R3173">
        <v>1000000000000000</v>
      </c>
      <c r="S3173" s="22">
        <v>25.689999</v>
      </c>
      <c r="T3173" s="24">
        <v>1.9999999999999999E-6</v>
      </c>
    </row>
    <row r="3174" spans="1:20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109"/>
        <v>25</v>
      </c>
      <c r="Q3174" s="2">
        <v>10</v>
      </c>
      <c r="R3174" s="1">
        <v>1</v>
      </c>
      <c r="S3174" s="22">
        <v>93.07</v>
      </c>
      <c r="T3174" s="22">
        <v>0</v>
      </c>
    </row>
    <row r="3175" spans="1:20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109"/>
        <v>25</v>
      </c>
      <c r="Q3175" s="2">
        <v>10</v>
      </c>
      <c r="R3175">
        <v>10</v>
      </c>
      <c r="S3175" s="22">
        <v>93</v>
      </c>
      <c r="T3175" s="22">
        <v>0</v>
      </c>
    </row>
    <row r="3176" spans="1:20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109"/>
        <v>25</v>
      </c>
      <c r="Q3176" s="2">
        <v>10</v>
      </c>
      <c r="R3176">
        <v>100</v>
      </c>
      <c r="S3176" s="22">
        <v>91.650008999999997</v>
      </c>
      <c r="T3176" s="22">
        <v>7.9999999999999996E-6</v>
      </c>
    </row>
    <row r="3177" spans="1:20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109"/>
        <v>25</v>
      </c>
      <c r="Q3177" s="2">
        <v>10</v>
      </c>
      <c r="R3177">
        <v>1000</v>
      </c>
      <c r="S3177" s="22">
        <v>83.75</v>
      </c>
      <c r="T3177" s="22">
        <v>0</v>
      </c>
    </row>
    <row r="3178" spans="1:20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109"/>
        <v>25</v>
      </c>
      <c r="Q3178" s="2">
        <v>10</v>
      </c>
      <c r="R3178">
        <v>3600</v>
      </c>
      <c r="S3178" s="22">
        <v>71.900008999999997</v>
      </c>
      <c r="T3178" s="22">
        <v>7.9999999999999996E-6</v>
      </c>
    </row>
    <row r="3179" spans="1:20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109"/>
        <v>25</v>
      </c>
      <c r="Q3179" s="2">
        <v>10</v>
      </c>
      <c r="R3179">
        <v>10000</v>
      </c>
      <c r="S3179" s="22">
        <v>59.439995000000003</v>
      </c>
      <c r="T3179" s="22">
        <v>3.9999999999999998E-6</v>
      </c>
    </row>
    <row r="3180" spans="1:20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109"/>
        <v>25</v>
      </c>
      <c r="Q3180" s="2">
        <v>10</v>
      </c>
      <c r="R3180">
        <v>86400</v>
      </c>
      <c r="S3180" s="22">
        <v>33.049995000000003</v>
      </c>
      <c r="T3180" s="22">
        <v>3.9999999999999998E-6</v>
      </c>
    </row>
    <row r="3181" spans="1:20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109"/>
        <v>25</v>
      </c>
      <c r="Q3181" s="2">
        <v>10</v>
      </c>
      <c r="R3181">
        <v>10000000</v>
      </c>
      <c r="S3181" s="22">
        <v>16.839998000000001</v>
      </c>
      <c r="T3181" s="22">
        <v>1.9999999999999999E-6</v>
      </c>
    </row>
    <row r="3182" spans="1:20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109"/>
        <v>25</v>
      </c>
      <c r="Q3182" s="2">
        <v>10</v>
      </c>
      <c r="R3182">
        <v>100000000</v>
      </c>
      <c r="S3182" s="22">
        <v>15.699999</v>
      </c>
      <c r="T3182" s="22">
        <v>9.9999999999999995E-7</v>
      </c>
    </row>
    <row r="3183" spans="1:20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109"/>
        <v>25</v>
      </c>
      <c r="Q3183" s="2">
        <v>10</v>
      </c>
      <c r="R3183">
        <v>1000000000</v>
      </c>
      <c r="S3183" s="22">
        <v>10.300001</v>
      </c>
      <c r="T3183" s="22">
        <v>9.9999999999999995E-7</v>
      </c>
    </row>
    <row r="3184" spans="1:20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109"/>
        <v>25</v>
      </c>
      <c r="Q3184" s="2">
        <v>10</v>
      </c>
      <c r="R3184">
        <v>10000000000</v>
      </c>
      <c r="S3184" s="22">
        <v>10</v>
      </c>
      <c r="T3184" s="22">
        <v>0</v>
      </c>
    </row>
    <row r="3185" spans="1:20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109"/>
        <v>25</v>
      </c>
      <c r="Q3185" s="2">
        <v>10</v>
      </c>
      <c r="R3185">
        <v>1000000000000</v>
      </c>
      <c r="S3185" s="22">
        <v>10</v>
      </c>
      <c r="T3185" s="22"/>
    </row>
    <row r="3186" spans="1:20" x14ac:dyDescent="0.45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 t="s">
        <v>76</v>
      </c>
      <c r="N3186" s="2" t="s">
        <v>16</v>
      </c>
      <c r="O3186" s="2" t="s">
        <v>16</v>
      </c>
      <c r="P3186" s="2">
        <f t="shared" ref="P3186:P3238" si="110">IF(N3186="default",25,N3186)/IF(O3186="default", 1,IF(O3186=0, 1,O3186))</f>
        <v>25</v>
      </c>
      <c r="Q3186" s="2">
        <v>10</v>
      </c>
      <c r="R3186">
        <v>1000000000000000</v>
      </c>
      <c r="S3186" s="22">
        <v>10</v>
      </c>
      <c r="T3186" s="22"/>
    </row>
    <row r="3187" spans="1:20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110"/>
        <v>25</v>
      </c>
      <c r="Q3187" s="2">
        <v>10</v>
      </c>
      <c r="R3187" s="1">
        <v>1</v>
      </c>
      <c r="S3187" s="25">
        <v>93.089989000000003</v>
      </c>
      <c r="T3187" s="25">
        <v>7.9999999999999996E-6</v>
      </c>
    </row>
    <row r="3188" spans="1:20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110"/>
        <v>25</v>
      </c>
      <c r="Q3188" s="2">
        <v>10</v>
      </c>
      <c r="R3188">
        <v>10</v>
      </c>
      <c r="S3188" s="25">
        <v>92.690002000000007</v>
      </c>
      <c r="T3188" s="25">
        <v>0</v>
      </c>
    </row>
    <row r="3189" spans="1:20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110"/>
        <v>25</v>
      </c>
      <c r="Q3189" s="2">
        <v>10</v>
      </c>
      <c r="R3189">
        <v>100</v>
      </c>
      <c r="S3189" s="25">
        <v>83.830009000000004</v>
      </c>
      <c r="T3189" s="25">
        <v>7.9999999999999996E-6</v>
      </c>
    </row>
    <row r="3190" spans="1:20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110"/>
        <v>25</v>
      </c>
      <c r="Q3190" s="2">
        <v>10</v>
      </c>
      <c r="R3190">
        <v>1000</v>
      </c>
      <c r="S3190" s="25">
        <v>26.619999</v>
      </c>
      <c r="T3190" s="25">
        <v>1.9999999999999999E-6</v>
      </c>
    </row>
    <row r="3191" spans="1:20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110"/>
        <v>25</v>
      </c>
      <c r="Q3191" s="2">
        <v>10</v>
      </c>
      <c r="R3191">
        <v>3600</v>
      </c>
      <c r="S3191" s="25">
        <v>17.610001</v>
      </c>
      <c r="T3191" s="25">
        <v>0</v>
      </c>
    </row>
    <row r="3192" spans="1:20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110"/>
        <v>25</v>
      </c>
      <c r="Q3192" s="2">
        <v>10</v>
      </c>
      <c r="R3192">
        <v>10000</v>
      </c>
      <c r="S3192" s="25">
        <v>16.270002000000002</v>
      </c>
      <c r="T3192" s="25">
        <v>1.9999999999999999E-6</v>
      </c>
    </row>
    <row r="3193" spans="1:20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110"/>
        <v>25</v>
      </c>
      <c r="Q3193" s="2">
        <v>10</v>
      </c>
      <c r="R3193">
        <v>86400</v>
      </c>
      <c r="S3193" s="25">
        <v>11.86</v>
      </c>
      <c r="T3193" s="25">
        <v>0</v>
      </c>
    </row>
    <row r="3194" spans="1:20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110"/>
        <v>25</v>
      </c>
      <c r="Q3194" s="2">
        <v>10</v>
      </c>
      <c r="R3194">
        <v>10000000</v>
      </c>
      <c r="S3194" s="25">
        <v>10</v>
      </c>
      <c r="T3194" s="25">
        <v>0</v>
      </c>
    </row>
    <row r="3195" spans="1:20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110"/>
        <v>25</v>
      </c>
      <c r="Q3195" s="2">
        <v>10</v>
      </c>
      <c r="R3195">
        <v>100000000</v>
      </c>
      <c r="S3195" s="25">
        <v>10</v>
      </c>
      <c r="T3195" s="25">
        <v>0</v>
      </c>
    </row>
    <row r="3196" spans="1:20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110"/>
        <v>25</v>
      </c>
      <c r="Q3196" s="2">
        <v>10</v>
      </c>
      <c r="R3196">
        <v>1000000000</v>
      </c>
      <c r="S3196" s="25">
        <v>10</v>
      </c>
      <c r="T3196" s="25"/>
    </row>
    <row r="3197" spans="1:20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110"/>
        <v>25</v>
      </c>
      <c r="Q3197" s="2">
        <v>10</v>
      </c>
      <c r="R3197">
        <v>10000000000</v>
      </c>
      <c r="S3197" s="25">
        <v>10</v>
      </c>
      <c r="T3197" s="25"/>
    </row>
    <row r="3198" spans="1:20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si="110"/>
        <v>25</v>
      </c>
      <c r="Q3198" s="2">
        <v>10</v>
      </c>
      <c r="R3198">
        <v>1000000000000</v>
      </c>
      <c r="S3198" s="25">
        <v>10</v>
      </c>
      <c r="T3198" s="25"/>
    </row>
    <row r="3199" spans="1:20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>
        <v>0.1</v>
      </c>
      <c r="N3199" s="2" t="s">
        <v>16</v>
      </c>
      <c r="O3199" s="2" t="s">
        <v>16</v>
      </c>
      <c r="P3199" s="2">
        <f t="shared" si="110"/>
        <v>25</v>
      </c>
      <c r="Q3199" s="2">
        <v>10</v>
      </c>
      <c r="R3199">
        <v>1000000000000000</v>
      </c>
      <c r="S3199" s="25">
        <v>10</v>
      </c>
    </row>
    <row r="3200" spans="1:20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110"/>
        <v>25</v>
      </c>
      <c r="Q3200" s="2">
        <v>10</v>
      </c>
      <c r="R3200" s="1">
        <v>1</v>
      </c>
      <c r="S3200" s="25">
        <v>93.089989000000003</v>
      </c>
      <c r="T3200" s="25">
        <v>7.9999999999999996E-6</v>
      </c>
    </row>
    <row r="3201" spans="1:20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110"/>
        <v>25</v>
      </c>
      <c r="Q3201" s="2">
        <v>10</v>
      </c>
      <c r="R3201">
        <v>10</v>
      </c>
      <c r="S3201" s="25">
        <v>93.089989000000003</v>
      </c>
      <c r="T3201" s="25">
        <v>7.9999999999999996E-6</v>
      </c>
    </row>
    <row r="3202" spans="1:20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110"/>
        <v>25</v>
      </c>
      <c r="Q3202" s="2">
        <v>10</v>
      </c>
      <c r="R3202">
        <v>100</v>
      </c>
      <c r="S3202" s="25">
        <v>92.770004</v>
      </c>
      <c r="T3202" s="25">
        <v>7.9999999999999996E-6</v>
      </c>
    </row>
    <row r="3203" spans="1:20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110"/>
        <v>25</v>
      </c>
      <c r="Q3203" s="2">
        <v>10</v>
      </c>
      <c r="R3203">
        <v>1000</v>
      </c>
      <c r="S3203" s="25">
        <v>87.140006999999997</v>
      </c>
      <c r="T3203" s="25">
        <v>7.9999999999999996E-6</v>
      </c>
    </row>
    <row r="3204" spans="1:20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110"/>
        <v>25</v>
      </c>
      <c r="Q3204" s="2">
        <v>10</v>
      </c>
      <c r="R3204">
        <v>3600</v>
      </c>
      <c r="S3204" s="25">
        <v>41.459994999999999</v>
      </c>
      <c r="T3204" s="25">
        <v>3.9999999999999998E-6</v>
      </c>
    </row>
    <row r="3205" spans="1:20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110"/>
        <v>25</v>
      </c>
      <c r="Q3205" s="2">
        <v>10</v>
      </c>
      <c r="R3205">
        <v>10000</v>
      </c>
      <c r="S3205" s="25">
        <v>21.600002</v>
      </c>
      <c r="T3205" s="25">
        <v>1.9999999999999999E-6</v>
      </c>
    </row>
    <row r="3206" spans="1:20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110"/>
        <v>25</v>
      </c>
      <c r="Q3206" s="2">
        <v>10</v>
      </c>
      <c r="R3206">
        <v>86400</v>
      </c>
      <c r="S3206" s="25">
        <v>17.690000999999999</v>
      </c>
      <c r="T3206" s="25">
        <v>0</v>
      </c>
    </row>
    <row r="3207" spans="1:20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110"/>
        <v>25</v>
      </c>
      <c r="Q3207" s="2">
        <v>10</v>
      </c>
      <c r="R3207">
        <v>10000000</v>
      </c>
      <c r="S3207" s="25">
        <v>16.160001999999999</v>
      </c>
      <c r="T3207" s="25">
        <v>1.9999999999999999E-6</v>
      </c>
    </row>
    <row r="3208" spans="1:20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110"/>
        <v>25</v>
      </c>
      <c r="Q3208" s="2">
        <v>10</v>
      </c>
      <c r="R3208">
        <v>100000000</v>
      </c>
      <c r="S3208" s="25">
        <v>10</v>
      </c>
      <c r="T3208" s="25">
        <v>0</v>
      </c>
    </row>
    <row r="3209" spans="1:20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110"/>
        <v>25</v>
      </c>
      <c r="Q3209" s="2">
        <v>10</v>
      </c>
      <c r="R3209">
        <v>1000000000</v>
      </c>
      <c r="S3209" s="25">
        <v>10</v>
      </c>
      <c r="T3209" s="25">
        <v>0</v>
      </c>
    </row>
    <row r="3210" spans="1:20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110"/>
        <v>25</v>
      </c>
      <c r="Q3210" s="2">
        <v>10</v>
      </c>
      <c r="R3210">
        <v>10000000000</v>
      </c>
      <c r="S3210" s="25">
        <v>10</v>
      </c>
      <c r="T3210" s="25">
        <v>0</v>
      </c>
    </row>
    <row r="3211" spans="1:20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110"/>
        <v>25</v>
      </c>
      <c r="Q3211" s="2">
        <v>10</v>
      </c>
      <c r="R3211">
        <v>1000000000000</v>
      </c>
      <c r="S3211" s="25">
        <v>10</v>
      </c>
      <c r="T3211" s="25">
        <v>0</v>
      </c>
    </row>
    <row r="3212" spans="1:20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 t="s">
        <v>75</v>
      </c>
      <c r="N3212" s="2" t="s">
        <v>16</v>
      </c>
      <c r="O3212" s="2" t="s">
        <v>16</v>
      </c>
      <c r="P3212" s="2">
        <f t="shared" si="110"/>
        <v>25</v>
      </c>
      <c r="Q3212" s="2">
        <v>10</v>
      </c>
      <c r="R3212">
        <v>1000000000000000</v>
      </c>
      <c r="S3212" s="25">
        <v>10</v>
      </c>
      <c r="T3212" s="25">
        <v>0</v>
      </c>
    </row>
    <row r="3213" spans="1:20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110"/>
        <v>25</v>
      </c>
      <c r="Q3213" s="2">
        <v>10</v>
      </c>
      <c r="R3213" s="1">
        <v>1</v>
      </c>
      <c r="S3213" s="25">
        <v>93.089989000000003</v>
      </c>
      <c r="T3213" s="25">
        <v>7.9999999999999996E-6</v>
      </c>
    </row>
    <row r="3214" spans="1:20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110"/>
        <v>25</v>
      </c>
      <c r="Q3214" s="2">
        <v>10</v>
      </c>
      <c r="R3214">
        <v>10</v>
      </c>
      <c r="S3214" s="25">
        <v>93.07</v>
      </c>
      <c r="T3214" s="25">
        <v>0</v>
      </c>
    </row>
    <row r="3215" spans="1:20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110"/>
        <v>25</v>
      </c>
      <c r="Q3215" s="2">
        <v>10</v>
      </c>
      <c r="R3215">
        <v>100</v>
      </c>
      <c r="S3215" s="25">
        <v>92.969994</v>
      </c>
      <c r="T3215" s="25">
        <v>7.9999999999999996E-6</v>
      </c>
    </row>
    <row r="3216" spans="1:20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110"/>
        <v>25</v>
      </c>
      <c r="Q3216" s="2">
        <v>10</v>
      </c>
      <c r="R3216">
        <v>1000</v>
      </c>
      <c r="S3216" s="25">
        <v>92.460007000000004</v>
      </c>
      <c r="T3216" s="25">
        <v>7.9999999999999996E-6</v>
      </c>
    </row>
    <row r="3217" spans="1:20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110"/>
        <v>25</v>
      </c>
      <c r="Q3217" s="2">
        <v>10</v>
      </c>
      <c r="R3217">
        <v>3600</v>
      </c>
      <c r="S3217" s="25">
        <v>92.049994999999996</v>
      </c>
      <c r="T3217" s="25">
        <v>7.9999999999999996E-6</v>
      </c>
    </row>
    <row r="3218" spans="1:20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110"/>
        <v>25</v>
      </c>
      <c r="Q3218" s="2">
        <v>10</v>
      </c>
      <c r="R3218">
        <v>10000</v>
      </c>
      <c r="S3218" s="25">
        <v>91.729996</v>
      </c>
      <c r="T3218" s="25">
        <v>7.9999999999999996E-6</v>
      </c>
    </row>
    <row r="3219" spans="1:20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110"/>
        <v>25</v>
      </c>
      <c r="Q3219" s="2">
        <v>10</v>
      </c>
      <c r="R3219">
        <v>86400</v>
      </c>
      <c r="S3219" s="25">
        <v>90.510002</v>
      </c>
      <c r="T3219" s="25">
        <v>0</v>
      </c>
    </row>
    <row r="3220" spans="1:20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110"/>
        <v>25</v>
      </c>
      <c r="Q3220" s="2">
        <v>10</v>
      </c>
      <c r="R3220">
        <v>10000000</v>
      </c>
      <c r="S3220" s="25">
        <v>84.68</v>
      </c>
      <c r="T3220" s="25">
        <v>0</v>
      </c>
    </row>
    <row r="3221" spans="1:20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110"/>
        <v>25</v>
      </c>
      <c r="Q3221" s="2">
        <v>10</v>
      </c>
      <c r="R3221">
        <v>100000000</v>
      </c>
      <c r="S3221" s="25">
        <v>80.109993000000003</v>
      </c>
      <c r="T3221" s="25">
        <v>7.9999999999999996E-6</v>
      </c>
    </row>
    <row r="3222" spans="1:20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110"/>
        <v>25</v>
      </c>
      <c r="Q3222" s="2">
        <v>10</v>
      </c>
      <c r="R3222">
        <v>1000000000</v>
      </c>
      <c r="S3222" s="25">
        <v>73.950005000000004</v>
      </c>
      <c r="T3222" s="25">
        <v>7.9999999999999996E-6</v>
      </c>
    </row>
    <row r="3223" spans="1:20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110"/>
        <v>25</v>
      </c>
      <c r="Q3223" s="2">
        <v>10</v>
      </c>
      <c r="R3223">
        <v>10000000000</v>
      </c>
      <c r="S3223" s="25">
        <v>66.700005000000004</v>
      </c>
      <c r="T3223" s="25">
        <v>7.9999999999999996E-6</v>
      </c>
    </row>
    <row r="3224" spans="1:20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110"/>
        <v>25</v>
      </c>
      <c r="Q3224" s="2">
        <v>10</v>
      </c>
      <c r="R3224">
        <v>1000000000000</v>
      </c>
      <c r="S3224" s="25">
        <v>49.919994000000003</v>
      </c>
      <c r="T3224" s="25">
        <v>3.9999999999999998E-6</v>
      </c>
    </row>
    <row r="3225" spans="1:20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>
        <v>0.01</v>
      </c>
      <c r="N3225" s="2" t="s">
        <v>16</v>
      </c>
      <c r="O3225" s="2" t="s">
        <v>16</v>
      </c>
      <c r="P3225" s="2">
        <f t="shared" si="110"/>
        <v>25</v>
      </c>
      <c r="Q3225" s="2">
        <v>10</v>
      </c>
      <c r="R3225">
        <v>1000000000000000</v>
      </c>
      <c r="S3225" s="25">
        <v>28.259998</v>
      </c>
      <c r="T3225" s="25">
        <v>1.9999999999999999E-6</v>
      </c>
    </row>
    <row r="3226" spans="1:20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110"/>
        <v>25</v>
      </c>
      <c r="Q3226" s="2">
        <v>10</v>
      </c>
      <c r="R3226" s="1">
        <v>1</v>
      </c>
      <c r="S3226" s="26">
        <v>93.089989000000003</v>
      </c>
      <c r="T3226" s="26">
        <v>7.9999999999999996E-6</v>
      </c>
    </row>
    <row r="3227" spans="1:20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110"/>
        <v>25</v>
      </c>
      <c r="Q3227" s="2">
        <v>10</v>
      </c>
      <c r="R3227">
        <v>10</v>
      </c>
      <c r="S3227" s="26">
        <v>93.07</v>
      </c>
      <c r="T3227" s="26">
        <v>0</v>
      </c>
    </row>
    <row r="3228" spans="1:20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110"/>
        <v>25</v>
      </c>
      <c r="Q3228" s="2">
        <v>10</v>
      </c>
      <c r="R3228">
        <v>100</v>
      </c>
      <c r="S3228" s="26">
        <v>91.789992999999996</v>
      </c>
      <c r="T3228" s="26">
        <v>7.9999999999999996E-6</v>
      </c>
    </row>
    <row r="3229" spans="1:20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110"/>
        <v>25</v>
      </c>
      <c r="Q3229" s="2">
        <v>10</v>
      </c>
      <c r="R3229">
        <v>1000</v>
      </c>
      <c r="S3229" s="26">
        <v>83.93</v>
      </c>
      <c r="T3229" s="26">
        <v>0</v>
      </c>
    </row>
    <row r="3230" spans="1:20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110"/>
        <v>25</v>
      </c>
      <c r="Q3230" s="2">
        <v>10</v>
      </c>
      <c r="R3230">
        <v>3600</v>
      </c>
      <c r="S3230" s="26">
        <v>72.039992999999996</v>
      </c>
      <c r="T3230" s="26">
        <v>7.9999999999999996E-6</v>
      </c>
    </row>
    <row r="3231" spans="1:20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110"/>
        <v>25</v>
      </c>
      <c r="Q3231" s="2">
        <v>10</v>
      </c>
      <c r="R3231">
        <v>10000</v>
      </c>
      <c r="S3231" s="26">
        <v>59.140006999999997</v>
      </c>
      <c r="T3231" s="26">
        <v>7.9999999999999996E-6</v>
      </c>
    </row>
    <row r="3232" spans="1:20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110"/>
        <v>25</v>
      </c>
      <c r="Q3232" s="2">
        <v>10</v>
      </c>
      <c r="R3232">
        <v>86400</v>
      </c>
      <c r="S3232" s="26">
        <v>32.019996999999996</v>
      </c>
      <c r="T3232" s="26">
        <v>3.9999999999999998E-6</v>
      </c>
    </row>
    <row r="3233" spans="1:20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110"/>
        <v>25</v>
      </c>
      <c r="Q3233" s="2">
        <v>10</v>
      </c>
      <c r="R3233">
        <v>10000000</v>
      </c>
      <c r="S3233" s="26">
        <v>14.74</v>
      </c>
      <c r="T3233" s="26">
        <v>0</v>
      </c>
    </row>
    <row r="3234" spans="1:20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110"/>
        <v>25</v>
      </c>
      <c r="Q3234" s="2">
        <v>10</v>
      </c>
      <c r="R3234">
        <v>100000000</v>
      </c>
      <c r="S3234" s="26">
        <v>13.42</v>
      </c>
      <c r="T3234" s="26">
        <v>0</v>
      </c>
    </row>
    <row r="3235" spans="1:20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110"/>
        <v>25</v>
      </c>
      <c r="Q3235" s="2">
        <v>10</v>
      </c>
      <c r="R3235">
        <v>1000000000</v>
      </c>
      <c r="S3235" s="26">
        <v>12.25</v>
      </c>
      <c r="T3235" s="26">
        <v>0</v>
      </c>
    </row>
    <row r="3236" spans="1:20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110"/>
        <v>25</v>
      </c>
      <c r="Q3236" s="2">
        <v>10</v>
      </c>
      <c r="R3236">
        <v>10000000000</v>
      </c>
      <c r="S3236" s="26">
        <v>10.129999</v>
      </c>
      <c r="T3236" s="26">
        <v>9.9999999999999995E-7</v>
      </c>
    </row>
    <row r="3237" spans="1:20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110"/>
        <v>25</v>
      </c>
      <c r="Q3237" s="2">
        <v>10</v>
      </c>
      <c r="R3237">
        <v>1000000000000</v>
      </c>
      <c r="S3237" s="26">
        <v>10</v>
      </c>
      <c r="T3237" s="26">
        <v>0</v>
      </c>
    </row>
    <row r="3238" spans="1:20" x14ac:dyDescent="0.45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 t="s">
        <v>76</v>
      </c>
      <c r="N3238" s="2" t="s">
        <v>16</v>
      </c>
      <c r="O3238" s="2" t="s">
        <v>16</v>
      </c>
      <c r="P3238" s="2">
        <f t="shared" si="110"/>
        <v>25</v>
      </c>
      <c r="Q3238" s="2">
        <v>10</v>
      </c>
      <c r="R3238">
        <v>1000000000000000</v>
      </c>
      <c r="S3238" s="26">
        <v>10</v>
      </c>
      <c r="T3238" s="26">
        <v>0</v>
      </c>
    </row>
    <row r="3239" spans="1:20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ref="P3239:P3300" si="111">IF(N3239="default",25,N3239)/IF(O3239="default", 1,IF(O3239=0, 1,O3239))</f>
        <v>25</v>
      </c>
      <c r="Q3239" s="2">
        <v>10</v>
      </c>
      <c r="R3239" s="1">
        <v>1</v>
      </c>
      <c r="S3239" s="21">
        <v>93.07</v>
      </c>
      <c r="T3239" s="21">
        <v>0</v>
      </c>
    </row>
    <row r="3240" spans="1:20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111"/>
        <v>25</v>
      </c>
      <c r="Q3240" s="2">
        <v>10</v>
      </c>
      <c r="R3240">
        <v>10</v>
      </c>
      <c r="S3240" s="21">
        <v>92.739998</v>
      </c>
      <c r="T3240" s="21">
        <v>0</v>
      </c>
    </row>
    <row r="3241" spans="1:20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111"/>
        <v>25</v>
      </c>
      <c r="Q3241" s="2">
        <v>10</v>
      </c>
      <c r="R3241">
        <v>100</v>
      </c>
      <c r="S3241" s="21">
        <v>83.870002999999997</v>
      </c>
      <c r="T3241" s="21">
        <v>0</v>
      </c>
    </row>
    <row r="3242" spans="1:20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111"/>
        <v>25</v>
      </c>
      <c r="Q3242" s="2">
        <v>10</v>
      </c>
      <c r="R3242">
        <v>1000</v>
      </c>
      <c r="S3242" s="21">
        <v>27.100002</v>
      </c>
      <c r="T3242" s="21">
        <v>1.9999999999999999E-6</v>
      </c>
    </row>
    <row r="3243" spans="1:20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111"/>
        <v>25</v>
      </c>
      <c r="Q3243" s="2">
        <v>10</v>
      </c>
      <c r="R3243">
        <v>3600</v>
      </c>
      <c r="S3243" s="21">
        <v>17.429998000000001</v>
      </c>
      <c r="T3243" s="21">
        <v>1.9999999999999999E-6</v>
      </c>
    </row>
    <row r="3244" spans="1:20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111"/>
        <v>25</v>
      </c>
      <c r="Q3244" s="2">
        <v>10</v>
      </c>
      <c r="R3244">
        <v>10000</v>
      </c>
      <c r="S3244" s="21">
        <v>15.88</v>
      </c>
      <c r="T3244" s="21">
        <v>0</v>
      </c>
    </row>
    <row r="3245" spans="1:20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111"/>
        <v>25</v>
      </c>
      <c r="Q3245" s="2">
        <v>10</v>
      </c>
      <c r="R3245">
        <v>86400</v>
      </c>
      <c r="S3245" s="21">
        <v>10.479998999999999</v>
      </c>
      <c r="T3245" s="21">
        <v>9.9999999999999995E-7</v>
      </c>
    </row>
    <row r="3246" spans="1:20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111"/>
        <v>25</v>
      </c>
      <c r="Q3246" s="2">
        <v>10</v>
      </c>
      <c r="R3246">
        <v>10000000</v>
      </c>
      <c r="S3246" s="21">
        <v>11.449999</v>
      </c>
      <c r="T3246" s="21">
        <v>9.9999999999999995E-7</v>
      </c>
    </row>
    <row r="3247" spans="1:20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111"/>
        <v>25</v>
      </c>
      <c r="Q3247" s="2">
        <v>10</v>
      </c>
      <c r="R3247">
        <v>100000000</v>
      </c>
      <c r="S3247" s="21">
        <v>10</v>
      </c>
      <c r="T3247" s="21">
        <v>0</v>
      </c>
    </row>
    <row r="3248" spans="1:20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111"/>
        <v>25</v>
      </c>
      <c r="Q3248" s="2">
        <v>10</v>
      </c>
      <c r="R3248">
        <v>1000000000</v>
      </c>
      <c r="S3248" s="21">
        <v>10</v>
      </c>
      <c r="T3248" s="21">
        <v>0</v>
      </c>
    </row>
    <row r="3249" spans="1:20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111"/>
        <v>25</v>
      </c>
      <c r="Q3249" s="2">
        <v>10</v>
      </c>
      <c r="R3249">
        <v>10000000000</v>
      </c>
      <c r="S3249" s="21">
        <v>10</v>
      </c>
      <c r="T3249" s="21">
        <v>0</v>
      </c>
    </row>
    <row r="3250" spans="1:20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111"/>
        <v>25</v>
      </c>
      <c r="Q3250" s="2">
        <v>10</v>
      </c>
      <c r="R3250">
        <v>1000000000000</v>
      </c>
      <c r="S3250" s="21">
        <v>10</v>
      </c>
      <c r="T3250" s="21">
        <v>0</v>
      </c>
    </row>
    <row r="3251" spans="1:20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>
        <v>0.1</v>
      </c>
      <c r="N3251" s="2" t="s">
        <v>16</v>
      </c>
      <c r="O3251" s="2" t="s">
        <v>16</v>
      </c>
      <c r="P3251" s="2">
        <f t="shared" si="111"/>
        <v>25</v>
      </c>
      <c r="Q3251" s="2">
        <v>10</v>
      </c>
      <c r="R3251">
        <v>1000000000000000</v>
      </c>
      <c r="S3251" s="21">
        <v>10</v>
      </c>
      <c r="T3251" s="21">
        <v>0</v>
      </c>
    </row>
    <row r="3252" spans="1:20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111"/>
        <v>25</v>
      </c>
      <c r="Q3252" s="2">
        <v>10</v>
      </c>
      <c r="R3252" s="1">
        <v>1</v>
      </c>
      <c r="S3252" s="21">
        <v>93.07</v>
      </c>
      <c r="T3252" s="21">
        <v>0</v>
      </c>
    </row>
    <row r="3253" spans="1:20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111"/>
        <v>25</v>
      </c>
      <c r="Q3253" s="2">
        <v>10</v>
      </c>
      <c r="R3253">
        <v>10</v>
      </c>
      <c r="S3253" s="21">
        <v>92.710007000000004</v>
      </c>
      <c r="T3253" s="21">
        <v>7.9999999999999996E-6</v>
      </c>
    </row>
    <row r="3254" spans="1:20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111"/>
        <v>25</v>
      </c>
      <c r="Q3254" s="2">
        <v>10</v>
      </c>
      <c r="R3254">
        <v>100</v>
      </c>
      <c r="S3254" s="21">
        <v>87.510002</v>
      </c>
      <c r="T3254" s="21">
        <v>0</v>
      </c>
    </row>
    <row r="3255" spans="1:20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111"/>
        <v>25</v>
      </c>
      <c r="Q3255" s="2">
        <v>10</v>
      </c>
      <c r="R3255">
        <v>1000</v>
      </c>
      <c r="S3255" s="21">
        <v>43.640003</v>
      </c>
      <c r="T3255" s="21">
        <v>3.9999999999999998E-6</v>
      </c>
    </row>
    <row r="3256" spans="1:20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111"/>
        <v>25</v>
      </c>
      <c r="Q3256" s="2">
        <v>10</v>
      </c>
      <c r="R3256">
        <v>3600</v>
      </c>
      <c r="S3256" s="21">
        <v>22.589998000000001</v>
      </c>
      <c r="T3256" s="21">
        <v>1.9999999999999999E-6</v>
      </c>
    </row>
    <row r="3257" spans="1:20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111"/>
        <v>25</v>
      </c>
      <c r="Q3257" s="2">
        <v>10</v>
      </c>
      <c r="R3257">
        <v>10000</v>
      </c>
      <c r="S3257" s="21">
        <v>17.610001</v>
      </c>
      <c r="T3257" s="21">
        <v>0</v>
      </c>
    </row>
    <row r="3258" spans="1:20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111"/>
        <v>25</v>
      </c>
      <c r="Q3258" s="2">
        <v>10</v>
      </c>
      <c r="R3258">
        <v>86400</v>
      </c>
      <c r="S3258" s="21">
        <v>12.5</v>
      </c>
      <c r="T3258" s="21">
        <v>0</v>
      </c>
    </row>
    <row r="3259" spans="1:20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111"/>
        <v>25</v>
      </c>
      <c r="Q3259" s="2">
        <v>10</v>
      </c>
      <c r="R3259">
        <v>10000000</v>
      </c>
      <c r="S3259" s="21">
        <v>10</v>
      </c>
      <c r="T3259" s="21">
        <v>0</v>
      </c>
    </row>
    <row r="3260" spans="1:20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111"/>
        <v>25</v>
      </c>
      <c r="Q3260" s="2">
        <v>10</v>
      </c>
      <c r="R3260">
        <v>100000000</v>
      </c>
      <c r="S3260" s="21">
        <v>10</v>
      </c>
      <c r="T3260" s="21">
        <v>0</v>
      </c>
    </row>
    <row r="3261" spans="1:20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111"/>
        <v>25</v>
      </c>
      <c r="Q3261" s="2">
        <v>10</v>
      </c>
      <c r="R3261">
        <v>1000000000</v>
      </c>
      <c r="S3261" s="21">
        <v>10</v>
      </c>
      <c r="T3261" s="21">
        <v>0</v>
      </c>
    </row>
    <row r="3262" spans="1:20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si="111"/>
        <v>25</v>
      </c>
      <c r="Q3262" s="2">
        <v>10</v>
      </c>
      <c r="R3262">
        <v>10000000000</v>
      </c>
      <c r="S3262" s="21">
        <v>10</v>
      </c>
      <c r="T3262" s="21">
        <v>0</v>
      </c>
    </row>
    <row r="3263" spans="1:20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111"/>
        <v>25</v>
      </c>
      <c r="Q3263" s="2">
        <v>10</v>
      </c>
      <c r="R3263">
        <v>1000000000000</v>
      </c>
      <c r="S3263" s="21">
        <v>10</v>
      </c>
      <c r="T3263" s="21">
        <v>0</v>
      </c>
    </row>
    <row r="3264" spans="1:20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 t="s">
        <v>75</v>
      </c>
      <c r="N3264" s="2" t="s">
        <v>16</v>
      </c>
      <c r="O3264" s="2" t="s">
        <v>16</v>
      </c>
      <c r="P3264" s="2">
        <f t="shared" si="111"/>
        <v>25</v>
      </c>
      <c r="Q3264" s="2">
        <v>10</v>
      </c>
      <c r="R3264">
        <v>1000000000000000</v>
      </c>
      <c r="S3264" s="21">
        <v>10</v>
      </c>
      <c r="T3264" s="21">
        <v>0</v>
      </c>
    </row>
    <row r="3265" spans="1:20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111"/>
        <v>25</v>
      </c>
      <c r="Q3265" s="2">
        <v>10</v>
      </c>
      <c r="R3265" s="1">
        <v>1</v>
      </c>
      <c r="S3265" s="21">
        <v>93.07</v>
      </c>
      <c r="T3265" s="21">
        <v>0</v>
      </c>
    </row>
    <row r="3266" spans="1:20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111"/>
        <v>25</v>
      </c>
      <c r="Q3266" s="2">
        <v>10</v>
      </c>
      <c r="R3266">
        <v>10</v>
      </c>
      <c r="S3266" s="21">
        <v>93.030006</v>
      </c>
      <c r="T3266" s="21">
        <v>7.9999999999999996E-6</v>
      </c>
    </row>
    <row r="3267" spans="1:20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111"/>
        <v>25</v>
      </c>
      <c r="Q3267" s="2">
        <v>10</v>
      </c>
      <c r="R3267">
        <v>100</v>
      </c>
      <c r="S3267" s="21">
        <v>92.859993000000003</v>
      </c>
      <c r="T3267" s="21">
        <v>7.9999999999999996E-6</v>
      </c>
    </row>
    <row r="3268" spans="1:20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111"/>
        <v>25</v>
      </c>
      <c r="Q3268" s="2">
        <v>10</v>
      </c>
      <c r="R3268">
        <v>1000</v>
      </c>
      <c r="S3268" s="21">
        <v>92.5</v>
      </c>
      <c r="T3268" s="21"/>
    </row>
    <row r="3269" spans="1:20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111"/>
        <v>25</v>
      </c>
      <c r="Q3269" s="2">
        <v>10</v>
      </c>
      <c r="R3269">
        <v>3600</v>
      </c>
      <c r="S3269" s="21">
        <v>92.049994999999996</v>
      </c>
      <c r="T3269" s="21">
        <v>7.9999999999999996E-6</v>
      </c>
    </row>
    <row r="3270" spans="1:20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111"/>
        <v>25</v>
      </c>
      <c r="Q3270" s="2">
        <v>10</v>
      </c>
      <c r="R3270">
        <v>10000</v>
      </c>
      <c r="S3270" s="21">
        <v>91.539992999999996</v>
      </c>
      <c r="T3270" s="21">
        <v>7.9999999999999996E-6</v>
      </c>
    </row>
    <row r="3271" spans="1:20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111"/>
        <v>25</v>
      </c>
      <c r="Q3271" s="2">
        <v>10</v>
      </c>
      <c r="R3271">
        <v>86400</v>
      </c>
      <c r="S3271" s="21">
        <v>90.169990999999996</v>
      </c>
      <c r="T3271" s="21">
        <v>7.9999999999999996E-6</v>
      </c>
    </row>
    <row r="3272" spans="1:20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111"/>
        <v>25</v>
      </c>
      <c r="Q3272" s="2">
        <v>10</v>
      </c>
      <c r="R3272">
        <v>10000000</v>
      </c>
      <c r="S3272" s="21">
        <v>83.5</v>
      </c>
      <c r="T3272" s="21">
        <v>0</v>
      </c>
    </row>
    <row r="3273" spans="1:20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111"/>
        <v>25</v>
      </c>
      <c r="Q3273" s="2">
        <v>10</v>
      </c>
      <c r="R3273">
        <v>100000000</v>
      </c>
      <c r="S3273" s="21">
        <v>77.780006</v>
      </c>
      <c r="T3273" s="21">
        <v>7.9999999999999996E-6</v>
      </c>
    </row>
    <row r="3274" spans="1:20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111"/>
        <v>25</v>
      </c>
      <c r="Q3274" s="2">
        <v>10</v>
      </c>
      <c r="R3274">
        <v>1000000000</v>
      </c>
      <c r="S3274" s="21">
        <v>70.770004</v>
      </c>
      <c r="T3274" s="21">
        <v>7.9999999999999996E-6</v>
      </c>
    </row>
    <row r="3275" spans="1:20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111"/>
        <v>25</v>
      </c>
      <c r="Q3275" s="2">
        <v>10</v>
      </c>
      <c r="R3275">
        <v>10000000000</v>
      </c>
      <c r="S3275" s="21">
        <v>62.82</v>
      </c>
      <c r="T3275" s="21">
        <v>0</v>
      </c>
    </row>
    <row r="3276" spans="1:20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111"/>
        <v>25</v>
      </c>
      <c r="Q3276" s="2">
        <v>10</v>
      </c>
      <c r="R3276">
        <v>1000000000000</v>
      </c>
      <c r="S3276" s="21">
        <v>45.739998</v>
      </c>
      <c r="T3276" s="21">
        <v>3.9999999999999998E-6</v>
      </c>
    </row>
    <row r="3277" spans="1:20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>
        <v>0.01</v>
      </c>
      <c r="N3277" s="2" t="s">
        <v>16</v>
      </c>
      <c r="O3277" s="2" t="s">
        <v>16</v>
      </c>
      <c r="P3277" s="2">
        <f t="shared" si="111"/>
        <v>25</v>
      </c>
      <c r="Q3277" s="2">
        <v>10</v>
      </c>
      <c r="R3277">
        <v>1000000000000000</v>
      </c>
      <c r="S3277" s="21">
        <v>26.570004000000001</v>
      </c>
      <c r="T3277" s="21">
        <v>3.9999999999999998E-6</v>
      </c>
    </row>
    <row r="3278" spans="1:20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111"/>
        <v>25</v>
      </c>
      <c r="Q3278" s="2">
        <v>10</v>
      </c>
      <c r="R3278" s="1">
        <v>1</v>
      </c>
      <c r="S3278" s="21">
        <v>93.07</v>
      </c>
      <c r="T3278" s="21">
        <v>0</v>
      </c>
    </row>
    <row r="3279" spans="1:20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111"/>
        <v>25</v>
      </c>
      <c r="Q3279" s="2">
        <v>10</v>
      </c>
      <c r="R3279">
        <v>10</v>
      </c>
      <c r="S3279" s="21">
        <v>92.969994</v>
      </c>
      <c r="T3279" s="21">
        <v>7.9999999999999996E-6</v>
      </c>
    </row>
    <row r="3280" spans="1:20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111"/>
        <v>25</v>
      </c>
      <c r="Q3280" s="2">
        <v>10</v>
      </c>
      <c r="R3280">
        <v>100</v>
      </c>
      <c r="S3280" s="21">
        <v>91.739998</v>
      </c>
      <c r="T3280" s="21">
        <v>0</v>
      </c>
    </row>
    <row r="3281" spans="1:20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111"/>
        <v>25</v>
      </c>
      <c r="Q3281" s="2">
        <v>10</v>
      </c>
      <c r="R3281">
        <v>1000</v>
      </c>
      <c r="S3281" s="21">
        <v>83.68</v>
      </c>
      <c r="T3281" s="21">
        <v>0</v>
      </c>
    </row>
    <row r="3282" spans="1:20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111"/>
        <v>25</v>
      </c>
      <c r="Q3282" s="2">
        <v>10</v>
      </c>
      <c r="R3282">
        <v>3600</v>
      </c>
      <c r="S3282" s="21">
        <v>71.190002000000007</v>
      </c>
      <c r="T3282" s="21">
        <v>0</v>
      </c>
    </row>
    <row r="3283" spans="1:20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111"/>
        <v>25</v>
      </c>
      <c r="Q3283" s="2">
        <v>10</v>
      </c>
      <c r="R3283">
        <v>10000</v>
      </c>
      <c r="S3283" s="21">
        <v>57.890006999999997</v>
      </c>
      <c r="T3283" s="21">
        <v>7.9999999999999996E-6</v>
      </c>
    </row>
    <row r="3284" spans="1:20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111"/>
        <v>25</v>
      </c>
      <c r="Q3284" s="2">
        <v>10</v>
      </c>
      <c r="R3284">
        <v>86400</v>
      </c>
      <c r="S3284" s="21">
        <v>30.530003000000001</v>
      </c>
      <c r="T3284" s="21">
        <v>1.9999999999999999E-6</v>
      </c>
    </row>
    <row r="3285" spans="1:20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111"/>
        <v>25</v>
      </c>
      <c r="Q3285" s="2">
        <v>10</v>
      </c>
      <c r="R3285">
        <v>10000000</v>
      </c>
      <c r="S3285" s="21">
        <v>16.5</v>
      </c>
      <c r="T3285" s="21">
        <v>0</v>
      </c>
    </row>
    <row r="3286" spans="1:20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111"/>
        <v>25</v>
      </c>
      <c r="Q3286" s="2">
        <v>10</v>
      </c>
      <c r="R3286">
        <v>100000000</v>
      </c>
      <c r="S3286" s="21">
        <v>15.74</v>
      </c>
      <c r="T3286" s="21">
        <v>0</v>
      </c>
    </row>
    <row r="3287" spans="1:20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111"/>
        <v>25</v>
      </c>
      <c r="Q3287" s="2">
        <v>10</v>
      </c>
      <c r="R3287">
        <v>1000000000</v>
      </c>
      <c r="S3287" s="21">
        <v>10.449999</v>
      </c>
      <c r="T3287" s="21">
        <v>9.9999999999999995E-7</v>
      </c>
    </row>
    <row r="3288" spans="1:20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111"/>
        <v>25</v>
      </c>
      <c r="Q3288" s="2">
        <v>10</v>
      </c>
      <c r="R3288">
        <v>10000000000</v>
      </c>
      <c r="S3288" s="21">
        <v>12.93</v>
      </c>
      <c r="T3288" s="21">
        <v>0</v>
      </c>
    </row>
    <row r="3289" spans="1:20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111"/>
        <v>25</v>
      </c>
      <c r="Q3289" s="2">
        <v>10</v>
      </c>
      <c r="R3289">
        <v>1000000000000</v>
      </c>
      <c r="S3289" s="21">
        <v>10</v>
      </c>
      <c r="T3289" s="21">
        <v>0</v>
      </c>
    </row>
    <row r="3290" spans="1:20" x14ac:dyDescent="0.45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111"/>
        <v>25</v>
      </c>
      <c r="Q3290" s="2">
        <v>10</v>
      </c>
      <c r="R3290">
        <v>1000000000000000</v>
      </c>
      <c r="S3290" s="21">
        <v>10</v>
      </c>
      <c r="T3290" s="21">
        <v>0</v>
      </c>
    </row>
    <row r="3291" spans="1:20" hidden="1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111"/>
        <v>25</v>
      </c>
      <c r="Q3291" s="2">
        <v>10</v>
      </c>
      <c r="R3291" s="1">
        <v>1</v>
      </c>
      <c r="S3291">
        <v>90.479004000000003</v>
      </c>
      <c r="T3291">
        <v>9.9380999999999997E-2</v>
      </c>
    </row>
    <row r="3292" spans="1:20" hidden="1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111"/>
        <v>25</v>
      </c>
      <c r="Q3292" s="2">
        <v>10</v>
      </c>
      <c r="R3292">
        <v>10</v>
      </c>
      <c r="S3292">
        <v>90.287002999999999</v>
      </c>
      <c r="T3292">
        <v>9.5574000000000006E-2</v>
      </c>
    </row>
    <row r="3293" spans="1:20" hidden="1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111"/>
        <v>25</v>
      </c>
      <c r="Q3293" s="2">
        <v>10</v>
      </c>
      <c r="R3293">
        <v>100</v>
      </c>
      <c r="S3293">
        <v>89.740004999999996</v>
      </c>
      <c r="T3293">
        <v>7.4831999999999996E-2</v>
      </c>
    </row>
    <row r="3294" spans="1:20" hidden="1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111"/>
        <v>25</v>
      </c>
      <c r="Q3294" s="2">
        <v>10</v>
      </c>
      <c r="R3294">
        <v>1000</v>
      </c>
      <c r="S3294">
        <v>88.173996000000002</v>
      </c>
      <c r="T3294">
        <v>0.153202</v>
      </c>
    </row>
    <row r="3295" spans="1:20" hidden="1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111"/>
        <v>25</v>
      </c>
      <c r="Q3295" s="2">
        <v>10</v>
      </c>
      <c r="R3295">
        <v>3600</v>
      </c>
      <c r="S3295">
        <v>86.831992999999997</v>
      </c>
      <c r="T3295">
        <v>0.18109500000000001</v>
      </c>
    </row>
    <row r="3296" spans="1:20" hidden="1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111"/>
        <v>25</v>
      </c>
      <c r="Q3296" s="2">
        <v>10</v>
      </c>
      <c r="R3296">
        <v>10000</v>
      </c>
      <c r="S3296">
        <v>85.556991999999994</v>
      </c>
      <c r="T3296">
        <v>9.0191999999999994E-2</v>
      </c>
    </row>
    <row r="3297" spans="1:20" hidden="1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111"/>
        <v>25</v>
      </c>
      <c r="Q3297" s="2">
        <v>10</v>
      </c>
      <c r="R3297">
        <v>86400</v>
      </c>
      <c r="S3297">
        <v>81.638000000000005</v>
      </c>
      <c r="T3297">
        <v>0.26831899999999997</v>
      </c>
    </row>
    <row r="3298" spans="1:20" hidden="1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111"/>
        <v>25</v>
      </c>
      <c r="Q3298" s="2">
        <v>10</v>
      </c>
      <c r="R3298">
        <v>10000000</v>
      </c>
      <c r="S3298">
        <v>67.239990000000006</v>
      </c>
      <c r="T3298">
        <v>0.21499299999999999</v>
      </c>
    </row>
    <row r="3299" spans="1:20" hidden="1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111"/>
        <v>25</v>
      </c>
      <c r="Q3299" s="2">
        <v>10</v>
      </c>
      <c r="R3299">
        <v>100000000</v>
      </c>
      <c r="S3299">
        <v>56.940002</v>
      </c>
      <c r="T3299">
        <v>0.28697600000000001</v>
      </c>
    </row>
    <row r="3300" spans="1:20" hidden="1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111"/>
        <v>25</v>
      </c>
      <c r="Q3300" s="2">
        <v>10</v>
      </c>
      <c r="R3300">
        <v>1000000000</v>
      </c>
      <c r="S3300">
        <v>42.875999</v>
      </c>
      <c r="T3300">
        <v>0.32857199999999998</v>
      </c>
    </row>
    <row r="3301" spans="1:20" hidden="1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ref="P3301:P3320" si="112">IF(N3301="default",25,N3301)/IF(O3301="default", 1,IF(O3301=0, 1,O3301))</f>
        <v>25</v>
      </c>
      <c r="Q3301" s="2">
        <v>10</v>
      </c>
      <c r="R3301" s="1">
        <v>1</v>
      </c>
      <c r="S3301">
        <v>90.396004000000005</v>
      </c>
      <c r="T3301">
        <v>8.4748000000000004E-2</v>
      </c>
    </row>
    <row r="3302" spans="1:20" hidden="1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112"/>
        <v>25</v>
      </c>
      <c r="Q3302" s="2">
        <v>10</v>
      </c>
      <c r="R3302">
        <v>10</v>
      </c>
      <c r="S3302">
        <v>90.367996000000005</v>
      </c>
      <c r="T3302">
        <v>9.4256999999999994E-2</v>
      </c>
    </row>
    <row r="3303" spans="1:20" hidden="1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112"/>
        <v>25</v>
      </c>
      <c r="Q3303" s="2">
        <v>10</v>
      </c>
      <c r="R3303">
        <v>100</v>
      </c>
      <c r="S3303">
        <v>90.327003000000005</v>
      </c>
      <c r="T3303">
        <v>0.13441600000000001</v>
      </c>
    </row>
    <row r="3304" spans="1:20" hidden="1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112"/>
        <v>25</v>
      </c>
      <c r="Q3304" s="2">
        <v>10</v>
      </c>
      <c r="R3304">
        <v>1000</v>
      </c>
      <c r="S3304">
        <v>90.180008000000001</v>
      </c>
      <c r="T3304">
        <v>0.116142</v>
      </c>
    </row>
    <row r="3305" spans="1:20" hidden="1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112"/>
        <v>25</v>
      </c>
      <c r="Q3305" s="2">
        <v>10</v>
      </c>
      <c r="R3305">
        <v>3600</v>
      </c>
      <c r="S3305">
        <v>90.057998999999995</v>
      </c>
      <c r="T3305">
        <v>0.11989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112"/>
        <v>25</v>
      </c>
      <c r="Q3306" s="2">
        <v>10</v>
      </c>
      <c r="R3306">
        <v>10000</v>
      </c>
      <c r="S3306">
        <v>89.891006000000004</v>
      </c>
      <c r="T3306">
        <v>0.10816099999999999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112"/>
        <v>25</v>
      </c>
      <c r="Q3307" s="2">
        <v>10</v>
      </c>
      <c r="R3307">
        <v>86400</v>
      </c>
      <c r="S3307">
        <v>89.625</v>
      </c>
      <c r="T3307">
        <v>0.10448200000000001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112"/>
        <v>25</v>
      </c>
      <c r="Q3308" s="2">
        <v>10</v>
      </c>
      <c r="R3308">
        <v>10000000</v>
      </c>
      <c r="S3308">
        <v>88.686004999999994</v>
      </c>
      <c r="T3308">
        <v>0.11927599999999999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112"/>
        <v>25</v>
      </c>
      <c r="Q3309" s="2">
        <v>10</v>
      </c>
      <c r="R3309">
        <v>100000000</v>
      </c>
      <c r="S3309">
        <v>88.108993999999996</v>
      </c>
      <c r="T3309">
        <v>0.156024</v>
      </c>
    </row>
    <row r="3310" spans="1:20" hidden="1" x14ac:dyDescent="0.45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>
        <v>0.01</v>
      </c>
      <c r="N3310" s="2" t="s">
        <v>16</v>
      </c>
      <c r="O3310" s="2" t="s">
        <v>16</v>
      </c>
      <c r="P3310" s="2">
        <f t="shared" si="112"/>
        <v>25</v>
      </c>
      <c r="Q3310" s="2">
        <v>10</v>
      </c>
      <c r="R3310">
        <v>1000000000</v>
      </c>
      <c r="S3310">
        <v>87.539992999999996</v>
      </c>
      <c r="T3310">
        <v>4.5214999999999998E-2</v>
      </c>
    </row>
    <row r="3311" spans="1:20" hidden="1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112"/>
        <v>25</v>
      </c>
      <c r="Q3311" s="2">
        <v>10</v>
      </c>
      <c r="R3311" s="1">
        <v>1</v>
      </c>
      <c r="S3311">
        <v>89.797996999999995</v>
      </c>
      <c r="T3311">
        <v>0.47978700000000002</v>
      </c>
    </row>
    <row r="3312" spans="1:20" hidden="1" x14ac:dyDescent="0.45">
      <c r="A3312" t="s">
        <v>10</v>
      </c>
      <c r="B3312" t="s">
        <v>12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112"/>
        <v>25</v>
      </c>
      <c r="Q3312" s="2">
        <v>10</v>
      </c>
      <c r="R3312">
        <v>10</v>
      </c>
      <c r="S3312">
        <v>89.537002999999999</v>
      </c>
      <c r="T3312">
        <v>0.31937599999999999</v>
      </c>
    </row>
    <row r="3313" spans="1:20" hidden="1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112"/>
        <v>25</v>
      </c>
      <c r="Q3313" s="2">
        <v>10</v>
      </c>
      <c r="R3313">
        <v>100</v>
      </c>
      <c r="S3313">
        <v>89.456001000000001</v>
      </c>
      <c r="T3313">
        <v>0.47408699999999998</v>
      </c>
    </row>
    <row r="3314" spans="1:20" hidden="1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112"/>
        <v>25</v>
      </c>
      <c r="Q3314" s="2">
        <v>10</v>
      </c>
      <c r="R3314">
        <v>1000</v>
      </c>
      <c r="S3314">
        <v>89.534996000000007</v>
      </c>
      <c r="T3314">
        <v>0.27637499999999998</v>
      </c>
    </row>
    <row r="3315" spans="1:20" hidden="1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112"/>
        <v>25</v>
      </c>
      <c r="Q3315" s="2">
        <v>10</v>
      </c>
      <c r="R3315">
        <v>3600</v>
      </c>
      <c r="S3315">
        <v>89.184005999999997</v>
      </c>
      <c r="T3315">
        <v>0.40332499999999999</v>
      </c>
    </row>
    <row r="3316" spans="1:20" hidden="1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112"/>
        <v>25</v>
      </c>
      <c r="Q3316" s="2">
        <v>10</v>
      </c>
      <c r="R3316">
        <v>10000</v>
      </c>
      <c r="S3316">
        <v>88.875991999999997</v>
      </c>
      <c r="T3316">
        <v>0.48146099999999997</v>
      </c>
    </row>
    <row r="3317" spans="1:20" hidden="1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112"/>
        <v>25</v>
      </c>
      <c r="Q3317" s="2">
        <v>10</v>
      </c>
      <c r="R3317">
        <v>86400</v>
      </c>
      <c r="S3317">
        <v>88.233001999999999</v>
      </c>
      <c r="T3317">
        <v>0.73169600000000001</v>
      </c>
    </row>
    <row r="3318" spans="1:20" hidden="1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112"/>
        <v>25</v>
      </c>
      <c r="Q3318" s="2">
        <v>10</v>
      </c>
      <c r="R3318">
        <v>10000000</v>
      </c>
      <c r="S3318">
        <v>86.853003999999999</v>
      </c>
      <c r="T3318">
        <v>0.90523200000000004</v>
      </c>
    </row>
    <row r="3319" spans="1:20" hidden="1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112"/>
        <v>25</v>
      </c>
      <c r="Q3319" s="2">
        <v>10</v>
      </c>
      <c r="R3319">
        <v>100000000</v>
      </c>
      <c r="S3319">
        <v>86.111999999999995</v>
      </c>
      <c r="T3319">
        <v>0.83305200000000001</v>
      </c>
    </row>
    <row r="3320" spans="1:20" hidden="1" x14ac:dyDescent="0.45">
      <c r="A3320" t="s">
        <v>9</v>
      </c>
      <c r="B3320" t="s">
        <v>11</v>
      </c>
      <c r="C3320" s="2">
        <v>0.4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112"/>
        <v>25</v>
      </c>
      <c r="Q3320" s="2">
        <v>10</v>
      </c>
      <c r="R3320">
        <v>1000000000</v>
      </c>
      <c r="S3320">
        <v>85.481994999999998</v>
      </c>
      <c r="T3320">
        <v>1.1795659999999999</v>
      </c>
    </row>
    <row r="3321" spans="1:20" hidden="1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ref="P3321:P3330" si="113">IF(N3321="default",25,N3321)/IF(O3321="default", 1,IF(O3321=0, 1,O3321))</f>
        <v>25</v>
      </c>
      <c r="Q3321" s="2">
        <v>10</v>
      </c>
      <c r="R3321" s="1">
        <v>1</v>
      </c>
      <c r="S3321">
        <v>80.606003000000001</v>
      </c>
      <c r="T3321">
        <v>1.0963590000000001</v>
      </c>
    </row>
    <row r="3322" spans="1:20" hidden="1" x14ac:dyDescent="0.45">
      <c r="A3322" t="s">
        <v>10</v>
      </c>
      <c r="B3322" t="s">
        <v>12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113"/>
        <v>25</v>
      </c>
      <c r="Q3322" s="2">
        <v>10</v>
      </c>
      <c r="R3322">
        <v>10</v>
      </c>
      <c r="S3322">
        <v>80.500998999999993</v>
      </c>
      <c r="T3322">
        <v>0.95339600000000002</v>
      </c>
    </row>
    <row r="3323" spans="1:20" hidden="1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113"/>
        <v>25</v>
      </c>
      <c r="Q3323" s="2">
        <v>10</v>
      </c>
      <c r="R3323">
        <v>100</v>
      </c>
      <c r="S3323">
        <v>79.675003000000004</v>
      </c>
      <c r="T3323">
        <v>1.0881719999999999</v>
      </c>
    </row>
    <row r="3324" spans="1:20" hidden="1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113"/>
        <v>25</v>
      </c>
      <c r="Q3324" s="2">
        <v>10</v>
      </c>
      <c r="R3324">
        <v>1000</v>
      </c>
      <c r="S3324">
        <v>79.123001000000002</v>
      </c>
      <c r="T3324">
        <v>0.79897300000000004</v>
      </c>
    </row>
    <row r="3325" spans="1:20" hidden="1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113"/>
        <v>25</v>
      </c>
      <c r="Q3325" s="2">
        <v>10</v>
      </c>
      <c r="R3325">
        <v>3600</v>
      </c>
      <c r="S3325">
        <v>78.740004999999996</v>
      </c>
      <c r="T3325">
        <v>0.91342000000000001</v>
      </c>
    </row>
    <row r="3326" spans="1:20" hidden="1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113"/>
        <v>25</v>
      </c>
      <c r="Q3326" s="2">
        <v>10</v>
      </c>
      <c r="R3326">
        <v>10000</v>
      </c>
      <c r="S3326">
        <v>77.398994000000002</v>
      </c>
      <c r="T3326">
        <v>1.025134</v>
      </c>
    </row>
    <row r="3327" spans="1:20" hidden="1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113"/>
        <v>25</v>
      </c>
      <c r="Q3327" s="2">
        <v>10</v>
      </c>
      <c r="R3327">
        <v>86400</v>
      </c>
      <c r="S3327">
        <v>75.611999999999995</v>
      </c>
      <c r="T3327">
        <v>1.8418209999999999</v>
      </c>
    </row>
    <row r="3328" spans="1:20" hidden="1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113"/>
        <v>25</v>
      </c>
      <c r="Q3328" s="2">
        <v>10</v>
      </c>
      <c r="R3328">
        <v>10000000</v>
      </c>
      <c r="S3328">
        <v>73.298996000000002</v>
      </c>
      <c r="T3328">
        <v>1.1932640000000001</v>
      </c>
    </row>
    <row r="3329" spans="1:20" hidden="1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113"/>
        <v>25</v>
      </c>
      <c r="Q3329" s="2">
        <v>10</v>
      </c>
      <c r="R3329">
        <v>100000000</v>
      </c>
      <c r="S3329">
        <v>71.012000999999998</v>
      </c>
      <c r="T3329">
        <v>1.687568</v>
      </c>
    </row>
    <row r="3330" spans="1:20" hidden="1" x14ac:dyDescent="0.45">
      <c r="A3330" t="s">
        <v>9</v>
      </c>
      <c r="B3330" t="s">
        <v>11</v>
      </c>
      <c r="C3330" s="2">
        <v>0.6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113"/>
        <v>25</v>
      </c>
      <c r="Q3330" s="2">
        <v>10</v>
      </c>
      <c r="R3330">
        <v>1000000000</v>
      </c>
      <c r="S3330">
        <v>67.669998000000007</v>
      </c>
      <c r="T3330">
        <v>1.596177</v>
      </c>
    </row>
    <row r="3331" spans="1:20" hidden="1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ref="P3331:P3340" si="114">IF(N3331="default",25,N3331)/IF(O3331="default", 1,IF(O3331=0, 1,O3331))</f>
        <v>25</v>
      </c>
      <c r="Q3331" s="2">
        <v>10</v>
      </c>
      <c r="R3331" s="1">
        <v>1</v>
      </c>
      <c r="S3331">
        <v>41.108997000000002</v>
      </c>
      <c r="T3331">
        <v>2.484111</v>
      </c>
    </row>
    <row r="3332" spans="1:20" hidden="1" x14ac:dyDescent="0.45">
      <c r="A3332" t="s">
        <v>10</v>
      </c>
      <c r="B3332" t="s">
        <v>12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114"/>
        <v>25</v>
      </c>
      <c r="Q3332" s="2">
        <v>10</v>
      </c>
      <c r="R3332">
        <v>10</v>
      </c>
      <c r="S3332">
        <v>41.792003999999999</v>
      </c>
      <c r="T3332">
        <v>1.210545</v>
      </c>
    </row>
    <row r="3333" spans="1:20" hidden="1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114"/>
        <v>25</v>
      </c>
      <c r="Q3333" s="2">
        <v>10</v>
      </c>
      <c r="R3333">
        <v>100</v>
      </c>
      <c r="S3333">
        <v>41.601996999999997</v>
      </c>
      <c r="T3333">
        <v>1.781296</v>
      </c>
    </row>
    <row r="3334" spans="1:20" hidden="1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114"/>
        <v>25</v>
      </c>
      <c r="Q3334" s="2">
        <v>10</v>
      </c>
      <c r="R3334">
        <v>1000</v>
      </c>
      <c r="S3334">
        <v>39.818001000000002</v>
      </c>
      <c r="T3334">
        <v>2.0836980000000001</v>
      </c>
    </row>
    <row r="3335" spans="1:20" hidden="1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114"/>
        <v>25</v>
      </c>
      <c r="Q3335" s="2">
        <v>10</v>
      </c>
      <c r="R3335">
        <v>3600</v>
      </c>
      <c r="S3335">
        <v>39.167000000000002</v>
      </c>
      <c r="T3335">
        <v>2.7035819999999999</v>
      </c>
    </row>
    <row r="3336" spans="1:20" hidden="1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114"/>
        <v>25</v>
      </c>
      <c r="Q3336" s="2">
        <v>10</v>
      </c>
      <c r="R3336">
        <v>10000</v>
      </c>
      <c r="S3336">
        <v>38.487999000000002</v>
      </c>
      <c r="T3336">
        <v>1.8755489999999999</v>
      </c>
    </row>
    <row r="3337" spans="1:20" hidden="1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114"/>
        <v>25</v>
      </c>
      <c r="Q3337" s="2">
        <v>10</v>
      </c>
      <c r="R3337">
        <v>86400</v>
      </c>
      <c r="S3337">
        <v>38.326999999999998</v>
      </c>
      <c r="T3337">
        <v>1.784999</v>
      </c>
    </row>
    <row r="3338" spans="1:20" hidden="1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114"/>
        <v>25</v>
      </c>
      <c r="Q3338" s="2">
        <v>10</v>
      </c>
      <c r="R3338">
        <v>10000000</v>
      </c>
      <c r="S3338">
        <v>37.460003</v>
      </c>
      <c r="T3338">
        <v>3.2067779999999999</v>
      </c>
    </row>
    <row r="3339" spans="1:20" hidden="1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114"/>
        <v>25</v>
      </c>
      <c r="Q3339" s="2">
        <v>10</v>
      </c>
      <c r="R3339">
        <v>100000000</v>
      </c>
      <c r="S3339">
        <v>37.162002999999999</v>
      </c>
      <c r="T3339">
        <v>2.2942049999999998</v>
      </c>
    </row>
    <row r="3340" spans="1:20" hidden="1" x14ac:dyDescent="0.45">
      <c r="A3340" t="s">
        <v>9</v>
      </c>
      <c r="B3340" t="s">
        <v>11</v>
      </c>
      <c r="C3340" s="2">
        <v>0.7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114"/>
        <v>25</v>
      </c>
      <c r="Q3340" s="2">
        <v>10</v>
      </c>
      <c r="R3340">
        <v>1000000000</v>
      </c>
      <c r="S3340">
        <v>35.805</v>
      </c>
      <c r="T3340">
        <v>2.3773749999999998</v>
      </c>
    </row>
    <row r="3341" spans="1:20" hidden="1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>
        <v>1</v>
      </c>
      <c r="S3341">
        <v>91.689003</v>
      </c>
      <c r="T3341">
        <v>0.31057099999999999</v>
      </c>
    </row>
    <row r="3342" spans="1:20" hidden="1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>
        <v>10</v>
      </c>
      <c r="S3342">
        <v>91.613014000000007</v>
      </c>
      <c r="T3342">
        <v>0.33473199999999997</v>
      </c>
    </row>
    <row r="3343" spans="1:20" hidden="1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>
        <v>100</v>
      </c>
      <c r="S3343">
        <v>91.088004999999995</v>
      </c>
      <c r="T3343">
        <v>0.48925800000000003</v>
      </c>
    </row>
    <row r="3344" spans="1:20" hidden="1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>
        <v>1000</v>
      </c>
      <c r="S3344">
        <v>90.664992999999996</v>
      </c>
      <c r="T3344">
        <v>0.496863</v>
      </c>
    </row>
    <row r="3345" spans="1:20" hidden="1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>
        <v>3600</v>
      </c>
      <c r="S3345">
        <v>89.766006000000004</v>
      </c>
      <c r="T3345">
        <v>0.44878299999999999</v>
      </c>
    </row>
    <row r="3346" spans="1:20" hidden="1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>
        <v>10000</v>
      </c>
      <c r="S3346">
        <v>89.169014000000004</v>
      </c>
      <c r="T3346">
        <v>1.080684</v>
      </c>
    </row>
    <row r="3347" spans="1:20" hidden="1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>
        <v>86400</v>
      </c>
      <c r="S3347">
        <v>87.421004999999994</v>
      </c>
      <c r="T3347">
        <v>1.163208</v>
      </c>
    </row>
    <row r="3348" spans="1:20" hidden="1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>
        <v>10000000</v>
      </c>
      <c r="S3348">
        <v>79.957999999999998</v>
      </c>
      <c r="T3348">
        <v>2.0175109999999998</v>
      </c>
    </row>
    <row r="3349" spans="1:20" hidden="1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>
        <v>100000000</v>
      </c>
      <c r="S3349">
        <v>74.228995999999995</v>
      </c>
      <c r="T3349">
        <v>1.604711</v>
      </c>
    </row>
    <row r="3350" spans="1:20" hidden="1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>
        <v>1000000000</v>
      </c>
      <c r="S3350">
        <v>69.993995999999996</v>
      </c>
      <c r="T3350">
        <v>1.9370210000000001</v>
      </c>
    </row>
    <row r="3351" spans="1:20" hidden="1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>
        <v>1</v>
      </c>
      <c r="S3351">
        <v>91.819007999999997</v>
      </c>
      <c r="T3351">
        <v>0.262401</v>
      </c>
    </row>
    <row r="3352" spans="1:20" hidden="1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>
        <v>10</v>
      </c>
      <c r="S3352">
        <v>91.778000000000006</v>
      </c>
      <c r="T3352">
        <v>0.20280300000000001</v>
      </c>
    </row>
    <row r="3353" spans="1:20" hidden="1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>
        <v>100</v>
      </c>
      <c r="S3353">
        <v>91.423987999999994</v>
      </c>
      <c r="T3353">
        <v>0.31362299999999999</v>
      </c>
    </row>
    <row r="3354" spans="1:20" hidden="1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>
        <v>1000</v>
      </c>
      <c r="S3354">
        <v>90.694007999999997</v>
      </c>
      <c r="T3354">
        <v>0.37005100000000002</v>
      </c>
    </row>
    <row r="3355" spans="1:20" hidden="1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>
        <v>3600</v>
      </c>
      <c r="S3355">
        <v>89.801986999999997</v>
      </c>
      <c r="T3355">
        <v>0.45047500000000001</v>
      </c>
    </row>
    <row r="3356" spans="1:20" hidden="1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>
        <v>10000</v>
      </c>
      <c r="S3356">
        <v>88.922004999999999</v>
      </c>
      <c r="T3356">
        <v>0.42964599999999997</v>
      </c>
    </row>
    <row r="3357" spans="1:20" hidden="1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>
        <v>86400</v>
      </c>
      <c r="S3357">
        <v>86.565002000000007</v>
      </c>
      <c r="T3357">
        <v>1.553064</v>
      </c>
    </row>
    <row r="3358" spans="1:20" hidden="1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>
        <v>10000000</v>
      </c>
      <c r="S3358">
        <v>79.684997999999993</v>
      </c>
      <c r="T3358">
        <v>1.6997340000000001</v>
      </c>
    </row>
    <row r="3359" spans="1:20" hidden="1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>
        <v>100000000</v>
      </c>
      <c r="S3359">
        <v>74.479004000000003</v>
      </c>
      <c r="T3359">
        <v>1.82016</v>
      </c>
    </row>
    <row r="3360" spans="1:20" hidden="1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>
        <v>1000000000</v>
      </c>
      <c r="S3360">
        <v>67.659996000000007</v>
      </c>
      <c r="T3360">
        <v>1.9606920000000001</v>
      </c>
    </row>
    <row r="3361" spans="1:20" hidden="1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>
        <v>1</v>
      </c>
      <c r="S3361">
        <v>91.766006000000004</v>
      </c>
      <c r="T3361">
        <v>0.33715099999999998</v>
      </c>
    </row>
    <row r="3362" spans="1:20" hidden="1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>
        <v>10</v>
      </c>
      <c r="S3362">
        <v>92.000998999999993</v>
      </c>
      <c r="T3362">
        <v>0.14790600000000001</v>
      </c>
    </row>
    <row r="3363" spans="1:20" hidden="1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>
        <v>100</v>
      </c>
      <c r="S3363">
        <v>91.851996999999997</v>
      </c>
      <c r="T3363">
        <v>0.18931400000000001</v>
      </c>
    </row>
    <row r="3364" spans="1:20" hidden="1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>
        <v>1000</v>
      </c>
      <c r="S3364">
        <v>91.619003000000006</v>
      </c>
      <c r="T3364">
        <v>0.218502</v>
      </c>
    </row>
    <row r="3365" spans="1:20" hidden="1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>
        <v>3600</v>
      </c>
      <c r="S3365">
        <v>91.640998999999994</v>
      </c>
      <c r="T3365">
        <v>0.20382</v>
      </c>
    </row>
    <row r="3366" spans="1:20" hidden="1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>
        <v>10000</v>
      </c>
      <c r="S3366">
        <v>91.442993000000001</v>
      </c>
      <c r="T3366">
        <v>0.366122</v>
      </c>
    </row>
    <row r="3367" spans="1:20" hidden="1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>
        <v>86400</v>
      </c>
      <c r="S3367">
        <v>91.088997000000006</v>
      </c>
      <c r="T3367">
        <v>0.46498400000000001</v>
      </c>
    </row>
    <row r="3368" spans="1:20" hidden="1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>
        <v>10000000</v>
      </c>
      <c r="S3368">
        <v>90.250998999999993</v>
      </c>
      <c r="T3368">
        <v>0.39689000000000002</v>
      </c>
    </row>
    <row r="3369" spans="1:20" hidden="1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>
        <v>100000000</v>
      </c>
      <c r="S3369">
        <v>89.814994999999996</v>
      </c>
      <c r="T3369">
        <v>0.36915199999999998</v>
      </c>
    </row>
    <row r="3370" spans="1:20" hidden="1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>
        <v>1000000000</v>
      </c>
      <c r="S3370">
        <v>88.920997999999997</v>
      </c>
      <c r="T3370">
        <v>0.82551799999999997</v>
      </c>
    </row>
    <row r="3371" spans="1:20" hidden="1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>
        <v>1</v>
      </c>
      <c r="S3371">
        <v>91.766006000000004</v>
      </c>
      <c r="T3371">
        <v>0.33715099999999998</v>
      </c>
    </row>
    <row r="3372" spans="1:20" hidden="1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>
        <v>10</v>
      </c>
      <c r="S3372">
        <v>92.000998999999993</v>
      </c>
      <c r="T3372">
        <v>0.13609099999999999</v>
      </c>
    </row>
    <row r="3373" spans="1:20" hidden="1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>
        <v>100</v>
      </c>
      <c r="S3373">
        <v>91.874001000000007</v>
      </c>
      <c r="T3373">
        <v>0.22475700000000001</v>
      </c>
    </row>
    <row r="3374" spans="1:20" hidden="1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>
        <v>1000</v>
      </c>
      <c r="S3374">
        <v>91.596999999999994</v>
      </c>
      <c r="T3374">
        <v>0.25599699999999997</v>
      </c>
    </row>
    <row r="3375" spans="1:20" hidden="1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>
        <v>3600</v>
      </c>
      <c r="S3375">
        <v>91.638015999999993</v>
      </c>
      <c r="T3375">
        <v>0.26599099999999998</v>
      </c>
    </row>
    <row r="3376" spans="1:20" hidden="1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>
        <v>10000</v>
      </c>
      <c r="S3376">
        <v>91.413002000000006</v>
      </c>
      <c r="T3376">
        <v>0.39936100000000002</v>
      </c>
    </row>
    <row r="3377" spans="1:20" hidden="1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>
        <v>86400</v>
      </c>
      <c r="S3377">
        <v>90.993003999999999</v>
      </c>
      <c r="T3377">
        <v>0.55535900000000005</v>
      </c>
    </row>
    <row r="3378" spans="1:20" hidden="1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>
        <v>10000000</v>
      </c>
      <c r="S3378">
        <v>90.021996000000001</v>
      </c>
      <c r="T3378">
        <v>0.51228899999999999</v>
      </c>
    </row>
    <row r="3379" spans="1:20" hidden="1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>
        <v>100000000</v>
      </c>
      <c r="S3379">
        <v>89.554001</v>
      </c>
      <c r="T3379">
        <v>0.35718499999999997</v>
      </c>
    </row>
    <row r="3380" spans="1:20" hidden="1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>
        <v>1000000000</v>
      </c>
      <c r="S3380">
        <v>88.354996</v>
      </c>
      <c r="T3380">
        <v>1.10311</v>
      </c>
    </row>
    <row r="3381" spans="1:20" hidden="1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>
        <v>1</v>
      </c>
      <c r="S3381">
        <v>91.040001000000004</v>
      </c>
      <c r="T3381">
        <v>0.37979499999999999</v>
      </c>
    </row>
    <row r="3382" spans="1:20" hidden="1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>
        <v>10</v>
      </c>
      <c r="S3382">
        <v>90.727997000000002</v>
      </c>
      <c r="T3382">
        <v>0.33865099999999998</v>
      </c>
    </row>
    <row r="3383" spans="1:20" hidden="1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>
        <v>100</v>
      </c>
      <c r="S3383">
        <v>90.546004999999994</v>
      </c>
      <c r="T3383">
        <v>0.32004100000000002</v>
      </c>
    </row>
    <row r="3384" spans="1:20" hidden="1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>
        <v>1000</v>
      </c>
      <c r="S3384">
        <v>90.044005999999996</v>
      </c>
      <c r="T3384">
        <v>0.40169700000000003</v>
      </c>
    </row>
    <row r="3385" spans="1:20" hidden="1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>
        <v>3600</v>
      </c>
      <c r="S3385">
        <v>89.432998999999995</v>
      </c>
      <c r="T3385">
        <v>0.422875</v>
      </c>
    </row>
    <row r="3386" spans="1:20" hidden="1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>
        <v>10000</v>
      </c>
      <c r="S3386">
        <v>88.540999999999997</v>
      </c>
      <c r="T3386">
        <v>0.35834300000000002</v>
      </c>
    </row>
    <row r="3387" spans="1:20" hidden="1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>
        <v>86400</v>
      </c>
      <c r="S3387">
        <v>87.061995999999994</v>
      </c>
      <c r="T3387">
        <v>0.51291600000000004</v>
      </c>
    </row>
    <row r="3388" spans="1:20" hidden="1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>
        <v>10000000</v>
      </c>
      <c r="S3388">
        <v>80.671004999999994</v>
      </c>
      <c r="T3388">
        <v>1.475311</v>
      </c>
    </row>
    <row r="3389" spans="1:20" hidden="1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>
        <v>100000000</v>
      </c>
      <c r="S3389">
        <v>76.093001999999998</v>
      </c>
      <c r="T3389">
        <v>1.506623</v>
      </c>
    </row>
    <row r="3390" spans="1:20" hidden="1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>
        <v>1000000000</v>
      </c>
      <c r="S3390">
        <v>72.081001000000001</v>
      </c>
      <c r="T3390">
        <v>2.41276</v>
      </c>
    </row>
    <row r="3391" spans="1:20" hidden="1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>
        <v>1</v>
      </c>
      <c r="S3391">
        <v>91.240004999999996</v>
      </c>
      <c r="T3391">
        <v>0.417852</v>
      </c>
    </row>
    <row r="3392" spans="1:20" hidden="1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>
        <v>10</v>
      </c>
      <c r="S3392">
        <v>91.076003999999998</v>
      </c>
      <c r="T3392">
        <v>0.370141</v>
      </c>
    </row>
    <row r="3393" spans="1:20" hidden="1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>
        <v>100</v>
      </c>
      <c r="S3393">
        <v>90.663994000000002</v>
      </c>
      <c r="T3393">
        <v>0.46892800000000001</v>
      </c>
    </row>
    <row r="3394" spans="1:20" hidden="1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>
        <v>1000</v>
      </c>
      <c r="S3394">
        <v>90.441001999999997</v>
      </c>
      <c r="T3394">
        <v>0.38819999999999999</v>
      </c>
    </row>
    <row r="3395" spans="1:20" hidden="1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>
        <v>3600</v>
      </c>
      <c r="S3395">
        <v>89.940002000000007</v>
      </c>
      <c r="T3395">
        <v>0.71647400000000006</v>
      </c>
    </row>
    <row r="3396" spans="1:20" hidden="1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>
        <v>10000</v>
      </c>
      <c r="S3396">
        <v>88.778000000000006</v>
      </c>
      <c r="T3396">
        <v>0.82858399999999999</v>
      </c>
    </row>
    <row r="3397" spans="1:20" hidden="1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>
        <v>86400</v>
      </c>
      <c r="S3397">
        <v>87.192993000000001</v>
      </c>
      <c r="T3397">
        <v>0.95282100000000003</v>
      </c>
    </row>
    <row r="3398" spans="1:20" hidden="1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>
        <v>10000000</v>
      </c>
      <c r="S3398">
        <v>82.231994999999998</v>
      </c>
      <c r="T3398">
        <v>1.256961</v>
      </c>
    </row>
    <row r="3399" spans="1:20" hidden="1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>
        <v>100000000</v>
      </c>
      <c r="S3399">
        <v>77.918007000000003</v>
      </c>
      <c r="T3399">
        <v>1.285023</v>
      </c>
    </row>
    <row r="3400" spans="1:20" hidden="1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>
        <v>1000000000</v>
      </c>
      <c r="S3400">
        <v>72.488006999999996</v>
      </c>
      <c r="T3400">
        <v>2.5810369999999998</v>
      </c>
    </row>
    <row r="3401" spans="1:20" hidden="1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>
        <v>1</v>
      </c>
      <c r="S3401">
        <v>88.776993000000004</v>
      </c>
      <c r="T3401">
        <v>0.41096300000000002</v>
      </c>
    </row>
    <row r="3402" spans="1:20" hidden="1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>
        <v>10</v>
      </c>
      <c r="S3402">
        <v>88.842003000000005</v>
      </c>
      <c r="T3402">
        <v>0.50134999999999996</v>
      </c>
    </row>
    <row r="3403" spans="1:20" hidden="1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>
        <v>100</v>
      </c>
      <c r="S3403">
        <v>88.316993999999994</v>
      </c>
      <c r="T3403">
        <v>0.75364299999999995</v>
      </c>
    </row>
    <row r="3404" spans="1:20" hidden="1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>
        <v>1000</v>
      </c>
      <c r="S3404">
        <v>87.031006000000005</v>
      </c>
      <c r="T3404">
        <v>0.95358399999999999</v>
      </c>
    </row>
    <row r="3405" spans="1:20" hidden="1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>
        <v>3600</v>
      </c>
      <c r="S3405">
        <v>85.977005000000005</v>
      </c>
      <c r="T3405">
        <v>0.73760899999999996</v>
      </c>
    </row>
    <row r="3406" spans="1:20" hidden="1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>
        <v>10000</v>
      </c>
      <c r="S3406">
        <v>84.695999</v>
      </c>
      <c r="T3406">
        <v>1.126511</v>
      </c>
    </row>
    <row r="3407" spans="1:20" hidden="1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>
        <v>86400</v>
      </c>
      <c r="S3407">
        <v>82.897002999999998</v>
      </c>
      <c r="T3407">
        <v>0.47782000000000002</v>
      </c>
    </row>
    <row r="3408" spans="1:20" hidden="1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>
        <v>10000000</v>
      </c>
      <c r="S3408">
        <v>76.086997999999994</v>
      </c>
      <c r="T3408">
        <v>1.4260820000000001</v>
      </c>
    </row>
    <row r="3409" spans="1:20" hidden="1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>
        <v>100000000</v>
      </c>
      <c r="S3409">
        <v>72.045997999999997</v>
      </c>
      <c r="T3409">
        <v>2.1927059999999998</v>
      </c>
    </row>
    <row r="3410" spans="1:20" hidden="1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>
        <v>1000000000</v>
      </c>
      <c r="S3410">
        <v>67.151000999999994</v>
      </c>
      <c r="T3410">
        <v>2.7354229999999999</v>
      </c>
    </row>
    <row r="3411" spans="1:20" hidden="1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>
        <v>1</v>
      </c>
      <c r="S3411">
        <v>83.521004000000005</v>
      </c>
      <c r="T3411">
        <v>1.0524100000000001</v>
      </c>
    </row>
    <row r="3412" spans="1:20" hidden="1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>
        <v>10</v>
      </c>
      <c r="S3412">
        <v>83.596999999999994</v>
      </c>
      <c r="T3412">
        <v>0.83150599999999997</v>
      </c>
    </row>
    <row r="3413" spans="1:20" hidden="1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>
        <v>100</v>
      </c>
      <c r="S3413">
        <v>83.179001</v>
      </c>
      <c r="T3413">
        <v>1.2566580000000001</v>
      </c>
    </row>
    <row r="3414" spans="1:20" hidden="1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>
        <v>1000</v>
      </c>
      <c r="S3414">
        <v>82.393996999999999</v>
      </c>
      <c r="T3414">
        <v>0.88847200000000004</v>
      </c>
    </row>
    <row r="3415" spans="1:20" hidden="1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>
        <v>3600</v>
      </c>
      <c r="S3415">
        <v>81.220993000000007</v>
      </c>
      <c r="T3415">
        <v>1.280767</v>
      </c>
    </row>
    <row r="3416" spans="1:20" hidden="1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>
        <v>10000</v>
      </c>
      <c r="S3416">
        <v>79.060989000000006</v>
      </c>
      <c r="T3416">
        <v>1.706318</v>
      </c>
    </row>
    <row r="3417" spans="1:20" hidden="1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>
        <v>86400</v>
      </c>
      <c r="S3417">
        <v>77.259003000000007</v>
      </c>
      <c r="T3417">
        <v>0.89235500000000001</v>
      </c>
    </row>
    <row r="3418" spans="1:20" hidden="1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>
        <v>10000000</v>
      </c>
      <c r="S3418">
        <v>70.723999000000006</v>
      </c>
      <c r="T3418">
        <v>1.377721</v>
      </c>
    </row>
    <row r="3419" spans="1:20" hidden="1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>
        <v>100000000</v>
      </c>
      <c r="S3419">
        <v>64.218001999999998</v>
      </c>
      <c r="T3419">
        <v>2.2198690000000001</v>
      </c>
    </row>
    <row r="3420" spans="1:20" hidden="1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>
        <v>1000000000</v>
      </c>
      <c r="S3420">
        <v>60.733001999999999</v>
      </c>
      <c r="T3420">
        <v>1.824641</v>
      </c>
    </row>
    <row r="3421" spans="1:20" hidden="1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>
        <v>1</v>
      </c>
      <c r="S3421">
        <v>42.099997999999999</v>
      </c>
      <c r="T3421" s="27">
        <v>0</v>
      </c>
    </row>
    <row r="3422" spans="1:20" hidden="1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>
        <v>10</v>
      </c>
      <c r="S3422">
        <v>46.32</v>
      </c>
      <c r="T3422" s="27">
        <v>0</v>
      </c>
    </row>
    <row r="3423" spans="1:20" hidden="1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>
        <v>100</v>
      </c>
      <c r="S3423">
        <v>41.98</v>
      </c>
      <c r="T3423" s="27">
        <v>0</v>
      </c>
    </row>
    <row r="3424" spans="1:20" hidden="1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>
        <v>1000</v>
      </c>
      <c r="S3424">
        <v>40.939999</v>
      </c>
      <c r="T3424" s="27">
        <v>0</v>
      </c>
    </row>
    <row r="3425" spans="1:20" hidden="1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>
        <v>3600</v>
      </c>
      <c r="S3425">
        <v>41.84</v>
      </c>
      <c r="T3425" s="27">
        <v>0</v>
      </c>
    </row>
    <row r="3426" spans="1:20" hidden="1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>
        <v>10000</v>
      </c>
      <c r="S3426">
        <v>35.689999</v>
      </c>
      <c r="T3426" s="27">
        <v>0</v>
      </c>
    </row>
    <row r="3427" spans="1:20" hidden="1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>
        <v>86400</v>
      </c>
      <c r="S3427">
        <v>41.32</v>
      </c>
      <c r="T3427" s="27">
        <v>0</v>
      </c>
    </row>
    <row r="3428" spans="1:20" hidden="1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>
        <v>10000000</v>
      </c>
      <c r="S3428">
        <v>34.029998999999997</v>
      </c>
      <c r="T3428" s="27">
        <v>0</v>
      </c>
    </row>
    <row r="3429" spans="1:20" hidden="1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>
        <v>100000000</v>
      </c>
      <c r="S3429">
        <v>33.479999999999997</v>
      </c>
      <c r="T3429" s="27">
        <v>0</v>
      </c>
    </row>
    <row r="3430" spans="1:20" hidden="1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>
        <v>1000000000</v>
      </c>
      <c r="S3430">
        <v>32.630001</v>
      </c>
      <c r="T3430" s="27">
        <v>0</v>
      </c>
    </row>
    <row r="3431" spans="1:20" hidden="1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>
        <v>1</v>
      </c>
      <c r="S3431">
        <v>91.040001000000004</v>
      </c>
      <c r="T3431">
        <v>0.37979499999999999</v>
      </c>
    </row>
    <row r="3432" spans="1:20" hidden="1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>
        <v>10</v>
      </c>
      <c r="S3432">
        <v>90.714005</v>
      </c>
      <c r="T3432">
        <v>0.34306500000000001</v>
      </c>
    </row>
    <row r="3433" spans="1:20" hidden="1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>
        <v>100</v>
      </c>
      <c r="S3433">
        <v>90.608993999999996</v>
      </c>
      <c r="T3433">
        <v>0.3105</v>
      </c>
    </row>
    <row r="3434" spans="1:20" hidden="1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>
        <v>1000</v>
      </c>
      <c r="S3434">
        <v>90.176993999999993</v>
      </c>
      <c r="T3434">
        <v>0.35702600000000001</v>
      </c>
    </row>
    <row r="3435" spans="1:20" hidden="1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>
        <v>3600</v>
      </c>
      <c r="S3435">
        <v>89.441001999999997</v>
      </c>
      <c r="T3435">
        <v>0.37763799999999997</v>
      </c>
    </row>
    <row r="3436" spans="1:20" hidden="1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>
        <v>10000</v>
      </c>
      <c r="S3436">
        <v>88.660995</v>
      </c>
      <c r="T3436">
        <v>0.51427199999999995</v>
      </c>
    </row>
    <row r="3437" spans="1:20" hidden="1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>
        <v>86400</v>
      </c>
      <c r="S3437">
        <v>87.050003000000004</v>
      </c>
      <c r="T3437">
        <v>0.62107500000000004</v>
      </c>
    </row>
    <row r="3438" spans="1:20" hidden="1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>
        <v>10000000</v>
      </c>
      <c r="S3438">
        <v>79.848006999999996</v>
      </c>
      <c r="T3438">
        <v>1.424731</v>
      </c>
    </row>
    <row r="3439" spans="1:20" hidden="1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>
        <v>100000000</v>
      </c>
      <c r="S3439">
        <v>74.724991000000003</v>
      </c>
      <c r="T3439">
        <v>1.7310509999999999</v>
      </c>
    </row>
    <row r="3440" spans="1:20" hidden="1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>
        <v>1000000000</v>
      </c>
      <c r="S3440">
        <v>69.710999000000001</v>
      </c>
      <c r="T3440">
        <v>2.3867950000000002</v>
      </c>
    </row>
    <row r="3441" spans="1:20" hidden="1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>
        <v>1</v>
      </c>
      <c r="S3441">
        <v>91.240004999999996</v>
      </c>
      <c r="T3441">
        <v>0.417852</v>
      </c>
    </row>
    <row r="3442" spans="1:20" hidden="1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>
        <v>10</v>
      </c>
      <c r="S3442">
        <v>91.043991000000005</v>
      </c>
      <c r="T3442">
        <v>0.37965599999999999</v>
      </c>
    </row>
    <row r="3443" spans="1:20" hidden="1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>
        <v>100</v>
      </c>
      <c r="S3443">
        <v>90.623001000000002</v>
      </c>
      <c r="T3443">
        <v>0.51007800000000003</v>
      </c>
    </row>
    <row r="3444" spans="1:20" hidden="1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>
        <v>1000</v>
      </c>
      <c r="S3444">
        <v>90.392989999999998</v>
      </c>
      <c r="T3444">
        <v>0.43609500000000001</v>
      </c>
    </row>
    <row r="3445" spans="1:20" hidden="1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>
        <v>3600</v>
      </c>
      <c r="S3445">
        <v>89.879997000000003</v>
      </c>
      <c r="T3445">
        <v>0.61763100000000004</v>
      </c>
    </row>
    <row r="3446" spans="1:20" hidden="1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>
        <v>10000</v>
      </c>
      <c r="S3446">
        <v>88.804992999999996</v>
      </c>
      <c r="T3446">
        <v>0.76003299999999996</v>
      </c>
    </row>
    <row r="3447" spans="1:20" hidden="1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>
        <v>86400</v>
      </c>
      <c r="S3447">
        <v>87.088997000000006</v>
      </c>
      <c r="T3447">
        <v>0.979823</v>
      </c>
    </row>
    <row r="3448" spans="1:20" hidden="1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>
        <v>10000000</v>
      </c>
      <c r="S3448">
        <v>81.586005999999998</v>
      </c>
      <c r="T3448">
        <v>1.279785</v>
      </c>
    </row>
    <row r="3449" spans="1:20" hidden="1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>
        <v>100000000</v>
      </c>
      <c r="S3449">
        <v>76.999001000000007</v>
      </c>
      <c r="T3449">
        <v>1.1746639999999999</v>
      </c>
    </row>
    <row r="3450" spans="1:20" hidden="1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>
        <v>1000000000</v>
      </c>
      <c r="S3450">
        <v>71.694999999999993</v>
      </c>
      <c r="T3450">
        <v>2.329898</v>
      </c>
    </row>
    <row r="3451" spans="1:20" hidden="1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>
        <v>1</v>
      </c>
      <c r="S3451">
        <v>88.776993000000004</v>
      </c>
      <c r="T3451">
        <v>0.41096300000000002</v>
      </c>
    </row>
    <row r="3452" spans="1:20" hidden="1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>
        <v>10</v>
      </c>
      <c r="S3452">
        <v>88.798996000000002</v>
      </c>
      <c r="T3452">
        <v>0.49976500000000001</v>
      </c>
    </row>
    <row r="3453" spans="1:20" hidden="1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>
        <v>100</v>
      </c>
      <c r="S3453">
        <v>88.139999000000003</v>
      </c>
      <c r="T3453">
        <v>0.80543900000000002</v>
      </c>
    </row>
    <row r="3454" spans="1:20" hidden="1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>
        <v>1000</v>
      </c>
      <c r="S3454">
        <v>86.732001999999994</v>
      </c>
      <c r="T3454">
        <v>0.99354399999999998</v>
      </c>
    </row>
    <row r="3455" spans="1:20" hidden="1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>
        <v>3600</v>
      </c>
      <c r="S3455">
        <v>85.483001999999999</v>
      </c>
      <c r="T3455">
        <v>0.86465099999999995</v>
      </c>
    </row>
    <row r="3456" spans="1:20" hidden="1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>
        <v>10000</v>
      </c>
      <c r="S3456">
        <v>83.980002999999996</v>
      </c>
      <c r="T3456">
        <v>1.065968</v>
      </c>
    </row>
    <row r="3457" spans="1:20" hidden="1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>
        <v>86400</v>
      </c>
      <c r="S3457">
        <v>81.638000000000005</v>
      </c>
      <c r="T3457">
        <v>0.47328199999999998</v>
      </c>
    </row>
    <row r="3458" spans="1:20" hidden="1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>
        <v>10000000</v>
      </c>
      <c r="S3458">
        <v>72.730002999999996</v>
      </c>
      <c r="T3458">
        <v>1.449711</v>
      </c>
    </row>
    <row r="3459" spans="1:20" hidden="1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>
        <v>100000000</v>
      </c>
      <c r="S3459">
        <v>67.727997000000002</v>
      </c>
      <c r="T3459">
        <v>2.3470070000000001</v>
      </c>
    </row>
    <row r="3460" spans="1:20" hidden="1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>
        <v>1000000000</v>
      </c>
      <c r="S3460">
        <v>61.095001000000003</v>
      </c>
      <c r="T3460">
        <v>3.2237629999999999</v>
      </c>
    </row>
    <row r="3461" spans="1:20" hidden="1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>
        <v>1</v>
      </c>
      <c r="S3461">
        <v>83.521004000000005</v>
      </c>
      <c r="T3461">
        <v>1.0524100000000001</v>
      </c>
    </row>
    <row r="3462" spans="1:20" hidden="1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>
        <v>10</v>
      </c>
      <c r="S3462">
        <v>83.427993999999998</v>
      </c>
      <c r="T3462">
        <v>0.83757199999999998</v>
      </c>
    </row>
    <row r="3463" spans="1:20" hidden="1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>
        <v>100</v>
      </c>
      <c r="S3463">
        <v>82.556991999999994</v>
      </c>
      <c r="T3463">
        <v>1.314872</v>
      </c>
    </row>
    <row r="3464" spans="1:20" hidden="1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>
        <v>1000</v>
      </c>
      <c r="S3464">
        <v>81.374001000000007</v>
      </c>
      <c r="T3464">
        <v>1.025217</v>
      </c>
    </row>
    <row r="3465" spans="1:20" hidden="1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>
        <v>3600</v>
      </c>
      <c r="S3465">
        <v>80.039992999999996</v>
      </c>
      <c r="T3465">
        <v>1.380571</v>
      </c>
    </row>
    <row r="3466" spans="1:20" hidden="1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>
        <v>10000</v>
      </c>
      <c r="S3466">
        <v>77.589995999999999</v>
      </c>
      <c r="T3466">
        <v>2.055463</v>
      </c>
    </row>
    <row r="3467" spans="1:20" hidden="1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>
        <v>86400</v>
      </c>
      <c r="S3467">
        <v>75.422996999999995</v>
      </c>
      <c r="T3467">
        <v>1.1785969999999999</v>
      </c>
    </row>
    <row r="3468" spans="1:20" hidden="1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>
        <v>10000000</v>
      </c>
      <c r="S3468">
        <v>68.210999000000001</v>
      </c>
      <c r="T3468">
        <v>1.443387</v>
      </c>
    </row>
    <row r="3469" spans="1:20" hidden="1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>
        <v>100000000</v>
      </c>
      <c r="S3469">
        <v>62.034996</v>
      </c>
      <c r="T3469">
        <v>2.1184080000000001</v>
      </c>
    </row>
    <row r="3470" spans="1:20" hidden="1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>
        <v>1000000000</v>
      </c>
      <c r="S3470">
        <v>57.932006999999999</v>
      </c>
      <c r="T3470">
        <v>2.345164</v>
      </c>
    </row>
    <row r="3471" spans="1:20" hidden="1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>
        <v>1</v>
      </c>
      <c r="S3471">
        <v>42.099997999999999</v>
      </c>
      <c r="T3471" s="27">
        <v>0</v>
      </c>
    </row>
    <row r="3472" spans="1:20" hidden="1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>
        <v>10</v>
      </c>
      <c r="S3472">
        <v>46.07</v>
      </c>
      <c r="T3472" s="27">
        <v>0</v>
      </c>
    </row>
    <row r="3473" spans="1:20" hidden="1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>
        <v>100</v>
      </c>
      <c r="S3473">
        <v>41.18</v>
      </c>
      <c r="T3473" s="27">
        <v>0</v>
      </c>
    </row>
    <row r="3474" spans="1:20" hidden="1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>
        <v>1000</v>
      </c>
      <c r="S3474">
        <v>40.409999999999997</v>
      </c>
      <c r="T3474" s="27">
        <v>0</v>
      </c>
    </row>
    <row r="3475" spans="1:20" hidden="1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>
        <v>3600</v>
      </c>
      <c r="S3475">
        <v>40.57</v>
      </c>
      <c r="T3475" s="27">
        <v>0</v>
      </c>
    </row>
    <row r="3476" spans="1:20" hidden="1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>
        <v>10000</v>
      </c>
      <c r="S3476">
        <v>35.119999</v>
      </c>
      <c r="T3476" s="27">
        <v>0</v>
      </c>
    </row>
    <row r="3477" spans="1:20" hidden="1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>
        <v>86400</v>
      </c>
      <c r="S3477">
        <v>40.57</v>
      </c>
      <c r="T3477" s="27">
        <v>0</v>
      </c>
    </row>
    <row r="3478" spans="1:20" hidden="1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>
        <v>10000000</v>
      </c>
      <c r="S3478">
        <v>34.639999000000003</v>
      </c>
      <c r="T3478" s="27">
        <v>0</v>
      </c>
    </row>
    <row r="3479" spans="1:20" hidden="1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>
        <v>100000000</v>
      </c>
      <c r="S3479">
        <v>34.279998999999997</v>
      </c>
      <c r="T3479" s="27">
        <v>0</v>
      </c>
    </row>
    <row r="3480" spans="1:20" hidden="1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>
        <v>1000000000</v>
      </c>
      <c r="S3480">
        <v>33.889999000000003</v>
      </c>
      <c r="T3480" s="27">
        <v>0</v>
      </c>
    </row>
    <row r="3481" spans="1:20" hidden="1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>
        <v>1</v>
      </c>
      <c r="S3481">
        <v>91.040001000000004</v>
      </c>
      <c r="T3481">
        <v>0.37979499999999999</v>
      </c>
    </row>
    <row r="3482" spans="1:20" hidden="1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>
        <v>10</v>
      </c>
      <c r="S3482">
        <v>90.727005000000005</v>
      </c>
      <c r="T3482">
        <v>0.32782299999999998</v>
      </c>
    </row>
    <row r="3483" spans="1:20" hidden="1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>
        <v>100</v>
      </c>
      <c r="S3483">
        <v>90.750998999999993</v>
      </c>
      <c r="T3483">
        <v>0.31046499999999999</v>
      </c>
    </row>
    <row r="3484" spans="1:20" hidden="1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>
        <v>1000</v>
      </c>
      <c r="S3484">
        <v>90.754005000000006</v>
      </c>
      <c r="T3484">
        <v>0.24504799999999999</v>
      </c>
    </row>
    <row r="3485" spans="1:20" hidden="1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>
        <v>3600</v>
      </c>
      <c r="S3485">
        <v>90.401993000000004</v>
      </c>
      <c r="T3485">
        <v>0.32378899999999999</v>
      </c>
    </row>
    <row r="3486" spans="1:20" hidden="1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>
        <v>10000</v>
      </c>
      <c r="S3486">
        <v>90.146996000000001</v>
      </c>
      <c r="T3486">
        <v>0.44068299999999999</v>
      </c>
    </row>
    <row r="3487" spans="1:20" hidden="1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>
        <v>86400</v>
      </c>
      <c r="S3487">
        <v>89.621994000000001</v>
      </c>
      <c r="T3487">
        <v>0.52861999999999998</v>
      </c>
    </row>
    <row r="3488" spans="1:20" hidden="1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>
        <v>10000000</v>
      </c>
      <c r="S3488">
        <v>88.469994</v>
      </c>
      <c r="T3488">
        <v>0.79566800000000004</v>
      </c>
    </row>
    <row r="3489" spans="1:20" hidden="1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>
        <v>100000000</v>
      </c>
      <c r="S3489">
        <v>87.946999000000005</v>
      </c>
      <c r="T3489">
        <v>0.71462499999999995</v>
      </c>
    </row>
    <row r="3490" spans="1:20" hidden="1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>
        <v>1000000000</v>
      </c>
      <c r="S3490">
        <v>87.234001000000006</v>
      </c>
      <c r="T3490">
        <v>1.4140109999999999</v>
      </c>
    </row>
    <row r="3491" spans="1:20" hidden="1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>
        <v>1</v>
      </c>
      <c r="S3491">
        <v>91.240004999999996</v>
      </c>
      <c r="T3491">
        <v>0.417852</v>
      </c>
    </row>
    <row r="3492" spans="1:20" hidden="1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>
        <v>10</v>
      </c>
      <c r="S3492">
        <v>91.053000999999995</v>
      </c>
      <c r="T3492">
        <v>0.38511400000000001</v>
      </c>
    </row>
    <row r="3493" spans="1:20" hidden="1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>
        <v>100</v>
      </c>
      <c r="S3493">
        <v>90.677993999999998</v>
      </c>
      <c r="T3493">
        <v>0.45511400000000002</v>
      </c>
    </row>
    <row r="3494" spans="1:20" hidden="1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>
        <v>1000</v>
      </c>
      <c r="S3494">
        <v>90.797004999999999</v>
      </c>
      <c r="T3494">
        <v>0.32680399999999998</v>
      </c>
    </row>
    <row r="3495" spans="1:20" hidden="1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>
        <v>3600</v>
      </c>
      <c r="S3495">
        <v>90.775993</v>
      </c>
      <c r="T3495">
        <v>0.60564399999999996</v>
      </c>
    </row>
    <row r="3496" spans="1:20" hidden="1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>
        <v>10000</v>
      </c>
      <c r="S3496">
        <v>90.072997999999998</v>
      </c>
      <c r="T3496">
        <v>0.79095000000000004</v>
      </c>
    </row>
    <row r="3497" spans="1:20" hidden="1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>
        <v>86400</v>
      </c>
      <c r="S3497">
        <v>89.507996000000006</v>
      </c>
      <c r="T3497">
        <v>0.717723</v>
      </c>
    </row>
    <row r="3498" spans="1:20" hidden="1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>
        <v>10000000</v>
      </c>
      <c r="S3498">
        <v>89.169998000000007</v>
      </c>
      <c r="T3498">
        <v>0.66716500000000001</v>
      </c>
    </row>
    <row r="3499" spans="1:20" hidden="1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>
        <v>100000000</v>
      </c>
      <c r="S3499">
        <v>88.080009000000004</v>
      </c>
      <c r="T3499">
        <v>1.0249109999999999</v>
      </c>
    </row>
    <row r="3500" spans="1:20" hidden="1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>
        <v>1000000000</v>
      </c>
      <c r="S3500">
        <v>87.106003000000001</v>
      </c>
      <c r="T3500">
        <v>1.1190089999999999</v>
      </c>
    </row>
    <row r="3501" spans="1:20" hidden="1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>
        <v>1</v>
      </c>
      <c r="S3501">
        <v>88.776993000000004</v>
      </c>
      <c r="T3501">
        <v>0.41096300000000002</v>
      </c>
    </row>
    <row r="3502" spans="1:20" hidden="1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>
        <v>10</v>
      </c>
      <c r="S3502">
        <v>88.879997000000003</v>
      </c>
      <c r="T3502">
        <v>0.49993399999999999</v>
      </c>
    </row>
    <row r="3503" spans="1:20" hidden="1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>
        <v>100</v>
      </c>
      <c r="S3503">
        <v>88.676010000000005</v>
      </c>
      <c r="T3503">
        <v>0.685002</v>
      </c>
    </row>
    <row r="3504" spans="1:20" hidden="1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>
        <v>1000</v>
      </c>
      <c r="S3504">
        <v>88.153992000000002</v>
      </c>
      <c r="T3504">
        <v>0.86384499999999997</v>
      </c>
    </row>
    <row r="3505" spans="1:20" hidden="1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>
        <v>3600</v>
      </c>
      <c r="S3505">
        <v>87.811995999999994</v>
      </c>
      <c r="T3505">
        <v>0.58421500000000004</v>
      </c>
    </row>
    <row r="3506" spans="1:20" hidden="1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>
        <v>10000</v>
      </c>
      <c r="S3506">
        <v>87.322006000000002</v>
      </c>
      <c r="T3506">
        <v>0.86502199999999996</v>
      </c>
    </row>
    <row r="3507" spans="1:20" hidden="1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>
        <v>86400</v>
      </c>
      <c r="S3507">
        <v>86.811995999999994</v>
      </c>
      <c r="T3507">
        <v>0.60331999999999997</v>
      </c>
    </row>
    <row r="3508" spans="1:20" hidden="1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>
        <v>10000000</v>
      </c>
      <c r="S3508">
        <v>85.693000999999995</v>
      </c>
      <c r="T3508">
        <v>0.75551299999999999</v>
      </c>
    </row>
    <row r="3509" spans="1:20" hidden="1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>
        <v>100000000</v>
      </c>
      <c r="S3509">
        <v>84.442001000000005</v>
      </c>
      <c r="T3509">
        <v>1.268953</v>
      </c>
    </row>
    <row r="3510" spans="1:20" hidden="1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>
        <v>1000000000</v>
      </c>
      <c r="S3510">
        <v>83.612999000000002</v>
      </c>
      <c r="T3510">
        <v>1.0050209999999999</v>
      </c>
    </row>
    <row r="3511" spans="1:20" hidden="1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>
        <v>1</v>
      </c>
      <c r="S3511">
        <v>83.521004000000005</v>
      </c>
      <c r="T3511">
        <v>1.0524100000000001</v>
      </c>
    </row>
    <row r="3512" spans="1:20" hidden="1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>
        <v>10</v>
      </c>
      <c r="S3512">
        <v>83.505996999999994</v>
      </c>
      <c r="T3512">
        <v>0.84908099999999997</v>
      </c>
    </row>
    <row r="3513" spans="1:20" hidden="1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>
        <v>100</v>
      </c>
      <c r="S3513">
        <v>83.229004000000003</v>
      </c>
      <c r="T3513">
        <v>1.2698689999999999</v>
      </c>
    </row>
    <row r="3514" spans="1:20" hidden="1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>
        <v>1000</v>
      </c>
      <c r="S3514">
        <v>83.212997000000001</v>
      </c>
      <c r="T3514">
        <v>0.74374499999999999</v>
      </c>
    </row>
    <row r="3515" spans="1:20" hidden="1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>
        <v>3600</v>
      </c>
      <c r="S3515">
        <v>82.797996999999995</v>
      </c>
      <c r="T3515">
        <v>1.104978</v>
      </c>
    </row>
    <row r="3516" spans="1:20" hidden="1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>
        <v>10000</v>
      </c>
      <c r="S3516">
        <v>81.786002999999994</v>
      </c>
      <c r="T3516">
        <v>1.3922410000000001</v>
      </c>
    </row>
    <row r="3517" spans="1:20" hidden="1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>
        <v>86400</v>
      </c>
      <c r="S3517">
        <v>81.915999999999997</v>
      </c>
      <c r="T3517">
        <v>0.89298699999999998</v>
      </c>
    </row>
    <row r="3518" spans="1:20" hidden="1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>
        <v>10000000</v>
      </c>
      <c r="S3518">
        <v>80.873001000000002</v>
      </c>
      <c r="T3518">
        <v>1.4342159999999999</v>
      </c>
    </row>
    <row r="3519" spans="1:20" hidden="1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>
        <v>100000000</v>
      </c>
      <c r="S3519">
        <v>78.897994999999995</v>
      </c>
      <c r="T3519">
        <v>1.815763</v>
      </c>
    </row>
    <row r="3520" spans="1:20" hidden="1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>
        <v>1000000000</v>
      </c>
      <c r="S3520">
        <v>78.607994000000005</v>
      </c>
      <c r="T3520">
        <v>1.7622949999999999</v>
      </c>
    </row>
    <row r="3521" spans="1:20" hidden="1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>
        <v>1</v>
      </c>
      <c r="S3521">
        <v>42.099997999999999</v>
      </c>
      <c r="T3521" s="27">
        <v>0</v>
      </c>
    </row>
    <row r="3522" spans="1:20" hidden="1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>
        <v>10</v>
      </c>
      <c r="S3522">
        <v>46.459999000000003</v>
      </c>
      <c r="T3522" s="27">
        <v>0</v>
      </c>
    </row>
    <row r="3523" spans="1:20" hidden="1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>
        <v>100</v>
      </c>
      <c r="S3523">
        <v>42.240001999999997</v>
      </c>
      <c r="T3523" s="27">
        <v>0</v>
      </c>
    </row>
    <row r="3524" spans="1:20" hidden="1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>
        <v>1000</v>
      </c>
      <c r="S3524">
        <v>42.68</v>
      </c>
      <c r="T3524" s="27">
        <v>0</v>
      </c>
    </row>
    <row r="3525" spans="1:20" hidden="1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>
        <v>3600</v>
      </c>
      <c r="S3525">
        <v>44.639999000000003</v>
      </c>
      <c r="T3525" s="27">
        <v>0</v>
      </c>
    </row>
    <row r="3526" spans="1:20" hidden="1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>
        <v>10000</v>
      </c>
      <c r="S3526">
        <v>38.959999000000003</v>
      </c>
      <c r="T3526" s="27">
        <v>0</v>
      </c>
    </row>
    <row r="3527" spans="1:20" hidden="1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>
        <v>86400</v>
      </c>
      <c r="S3527">
        <v>46.07</v>
      </c>
      <c r="T3527" s="27">
        <v>0</v>
      </c>
    </row>
    <row r="3528" spans="1:20" hidden="1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>
        <v>10000000</v>
      </c>
      <c r="S3528">
        <v>41.5</v>
      </c>
      <c r="T3528" s="27">
        <v>0</v>
      </c>
    </row>
    <row r="3529" spans="1:20" hidden="1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>
        <v>100000000</v>
      </c>
      <c r="S3529">
        <v>42.330002</v>
      </c>
      <c r="T3529" s="27">
        <v>0</v>
      </c>
    </row>
    <row r="3530" spans="1:20" hidden="1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>
        <v>1000000000</v>
      </c>
      <c r="S3530">
        <v>40.610000999999997</v>
      </c>
      <c r="T3530" s="27">
        <v>0</v>
      </c>
    </row>
    <row r="3531" spans="1:20" hidden="1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>
        <v>1</v>
      </c>
      <c r="S3531">
        <v>91.040001000000004</v>
      </c>
      <c r="T3531">
        <v>0.37979499999999999</v>
      </c>
    </row>
    <row r="3532" spans="1:20" hidden="1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>
        <v>10</v>
      </c>
      <c r="S3532">
        <v>90.702995000000001</v>
      </c>
      <c r="T3532">
        <v>0.33737800000000001</v>
      </c>
    </row>
    <row r="3533" spans="1:20" hidden="1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>
        <v>100</v>
      </c>
      <c r="S3533">
        <v>90.763999999999996</v>
      </c>
      <c r="T3533">
        <v>0.30023</v>
      </c>
    </row>
    <row r="3534" spans="1:20" hidden="1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>
        <v>1000</v>
      </c>
      <c r="S3534">
        <v>90.713004999999995</v>
      </c>
      <c r="T3534">
        <v>0.29765999999999998</v>
      </c>
    </row>
    <row r="3535" spans="1:20" hidden="1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>
        <v>3600</v>
      </c>
      <c r="S3535">
        <v>90.346999999999994</v>
      </c>
      <c r="T3535">
        <v>0.300261</v>
      </c>
    </row>
    <row r="3536" spans="1:20" hidden="1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>
        <v>10000</v>
      </c>
      <c r="S3536">
        <v>90.087006000000002</v>
      </c>
      <c r="T3536">
        <v>0.415159</v>
      </c>
    </row>
    <row r="3537" spans="1:20" hidden="1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>
        <v>86400</v>
      </c>
      <c r="S3537">
        <v>89.460007000000004</v>
      </c>
      <c r="T3537">
        <v>0.603379</v>
      </c>
    </row>
    <row r="3538" spans="1:20" hidden="1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>
        <v>10000000</v>
      </c>
      <c r="S3538">
        <v>87.980994999999993</v>
      </c>
      <c r="T3538">
        <v>0.91876199999999997</v>
      </c>
    </row>
    <row r="3539" spans="1:20" hidden="1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>
        <v>100000000</v>
      </c>
      <c r="S3539">
        <v>86.921997000000005</v>
      </c>
      <c r="T3539">
        <v>0.904505</v>
      </c>
    </row>
    <row r="3540" spans="1:20" hidden="1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>
        <v>1000000000</v>
      </c>
      <c r="S3540">
        <v>86.253005999999999</v>
      </c>
      <c r="T3540">
        <v>1.191236</v>
      </c>
    </row>
    <row r="3541" spans="1:20" hidden="1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>
        <v>1</v>
      </c>
      <c r="S3541">
        <v>91.240004999999996</v>
      </c>
      <c r="T3541">
        <v>0.417852</v>
      </c>
    </row>
    <row r="3542" spans="1:20" hidden="1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>
        <v>10</v>
      </c>
      <c r="S3542">
        <v>91.043998999999999</v>
      </c>
      <c r="T3542">
        <v>0.39050400000000002</v>
      </c>
    </row>
    <row r="3543" spans="1:20" hidden="1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>
        <v>100</v>
      </c>
      <c r="S3543">
        <v>90.813004000000006</v>
      </c>
      <c r="T3543">
        <v>0.43487199999999998</v>
      </c>
    </row>
    <row r="3544" spans="1:20" hidden="1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>
        <v>1000</v>
      </c>
      <c r="S3544">
        <v>90.884010000000004</v>
      </c>
      <c r="T3544">
        <v>0.35008600000000001</v>
      </c>
    </row>
    <row r="3545" spans="1:20" hidden="1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>
        <v>3600</v>
      </c>
      <c r="S3545">
        <v>90.822997999999998</v>
      </c>
      <c r="T3545">
        <v>0.52556999999999998</v>
      </c>
    </row>
    <row r="3546" spans="1:20" hidden="1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>
        <v>10000</v>
      </c>
      <c r="S3546">
        <v>90.005004999999997</v>
      </c>
      <c r="T3546">
        <v>0.72575400000000001</v>
      </c>
    </row>
    <row r="3547" spans="1:20" hidden="1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>
        <v>86400</v>
      </c>
      <c r="S3547">
        <v>89.613997999999995</v>
      </c>
      <c r="T3547">
        <v>0.76543700000000003</v>
      </c>
    </row>
    <row r="3548" spans="1:20" hidden="1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>
        <v>10000000</v>
      </c>
      <c r="S3548">
        <v>88.886002000000005</v>
      </c>
      <c r="T3548">
        <v>0.44505299999999998</v>
      </c>
    </row>
    <row r="3549" spans="1:20" hidden="1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>
        <v>100000000</v>
      </c>
      <c r="S3549">
        <v>87.756989000000004</v>
      </c>
      <c r="T3549">
        <v>0.84631400000000001</v>
      </c>
    </row>
    <row r="3550" spans="1:20" hidden="1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>
        <v>1000000000</v>
      </c>
      <c r="S3550">
        <v>86.153000000000006</v>
      </c>
      <c r="T3550">
        <v>1.223819</v>
      </c>
    </row>
    <row r="3551" spans="1:20" hidden="1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>
        <v>1</v>
      </c>
      <c r="S3551">
        <v>88.776993000000004</v>
      </c>
      <c r="T3551">
        <v>0.41096300000000002</v>
      </c>
    </row>
    <row r="3552" spans="1:20" hidden="1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>
        <v>10</v>
      </c>
      <c r="S3552">
        <v>88.930999999999997</v>
      </c>
      <c r="T3552">
        <v>0.532196</v>
      </c>
    </row>
    <row r="3553" spans="1:20" hidden="1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>
        <v>100</v>
      </c>
      <c r="S3553">
        <v>88.849997999999999</v>
      </c>
      <c r="T3553">
        <v>0.67821699999999996</v>
      </c>
    </row>
    <row r="3554" spans="1:20" hidden="1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>
        <v>1000</v>
      </c>
      <c r="S3554">
        <v>88.626991000000004</v>
      </c>
      <c r="T3554">
        <v>0.86924100000000004</v>
      </c>
    </row>
    <row r="3555" spans="1:20" hidden="1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>
        <v>3600</v>
      </c>
      <c r="S3555">
        <v>88.486999999999995</v>
      </c>
      <c r="T3555">
        <v>0.60406199999999999</v>
      </c>
    </row>
    <row r="3556" spans="1:20" hidden="1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>
        <v>10000</v>
      </c>
      <c r="S3556">
        <v>88.048996000000002</v>
      </c>
      <c r="T3556">
        <v>0.82146699999999995</v>
      </c>
    </row>
    <row r="3557" spans="1:20" hidden="1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>
        <v>86400</v>
      </c>
      <c r="S3557">
        <v>87.795006000000001</v>
      </c>
      <c r="T3557">
        <v>0.44415300000000002</v>
      </c>
    </row>
    <row r="3558" spans="1:20" hidden="1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>
        <v>10000000</v>
      </c>
      <c r="S3558">
        <v>87.103003999999999</v>
      </c>
      <c r="T3558">
        <v>0.588314</v>
      </c>
    </row>
    <row r="3559" spans="1:20" hidden="1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>
        <v>100000000</v>
      </c>
      <c r="S3559">
        <v>85.994003000000006</v>
      </c>
      <c r="T3559">
        <v>0.98112299999999997</v>
      </c>
    </row>
    <row r="3560" spans="1:20" hidden="1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>
        <v>1000000000</v>
      </c>
      <c r="S3560">
        <v>85.659003999999996</v>
      </c>
      <c r="T3560">
        <v>1.050413</v>
      </c>
    </row>
    <row r="3561" spans="1:20" hidden="1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>
        <v>1</v>
      </c>
      <c r="S3561">
        <v>83.521004000000005</v>
      </c>
      <c r="T3561">
        <v>1.0524100000000001</v>
      </c>
    </row>
    <row r="3562" spans="1:20" hidden="1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>
        <v>10</v>
      </c>
      <c r="S3562">
        <v>83.530006</v>
      </c>
      <c r="T3562">
        <v>0.82071799999999995</v>
      </c>
    </row>
    <row r="3563" spans="1:20" hidden="1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>
        <v>100</v>
      </c>
      <c r="S3563">
        <v>83.312004000000002</v>
      </c>
      <c r="T3563">
        <v>1.2889520000000001</v>
      </c>
    </row>
    <row r="3564" spans="1:20" hidden="1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>
        <v>1000</v>
      </c>
      <c r="S3564">
        <v>83.374008000000003</v>
      </c>
      <c r="T3564">
        <v>0.73235099999999997</v>
      </c>
    </row>
    <row r="3565" spans="1:20" hidden="1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>
        <v>3600</v>
      </c>
      <c r="S3565">
        <v>83.029999000000004</v>
      </c>
      <c r="T3565">
        <v>1.06829</v>
      </c>
    </row>
    <row r="3566" spans="1:20" hidden="1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>
        <v>10000</v>
      </c>
      <c r="S3566">
        <v>82.168998999999999</v>
      </c>
      <c r="T3566">
        <v>1.5041089999999999</v>
      </c>
    </row>
    <row r="3567" spans="1:20" hidden="1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>
        <v>86400</v>
      </c>
      <c r="S3567">
        <v>82.229004000000003</v>
      </c>
      <c r="T3567">
        <v>0.91109700000000005</v>
      </c>
    </row>
    <row r="3568" spans="1:20" hidden="1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>
        <v>10000000</v>
      </c>
      <c r="S3568">
        <v>81.388007999999999</v>
      </c>
      <c r="T3568">
        <v>1.348824</v>
      </c>
    </row>
    <row r="3569" spans="1:20" hidden="1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>
        <v>100000000</v>
      </c>
      <c r="S3569">
        <v>79.617003999999994</v>
      </c>
      <c r="T3569">
        <v>1.539345</v>
      </c>
    </row>
    <row r="3570" spans="1:20" hidden="1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>
        <v>1000000000</v>
      </c>
      <c r="S3570">
        <v>79.084000000000003</v>
      </c>
      <c r="T3570">
        <v>1.8420289999999999</v>
      </c>
    </row>
    <row r="3571" spans="1:20" hidden="1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>
        <v>1</v>
      </c>
      <c r="S3571">
        <v>42.099997999999999</v>
      </c>
      <c r="T3571" s="27">
        <v>0</v>
      </c>
    </row>
    <row r="3572" spans="1:20" hidden="1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>
        <v>10</v>
      </c>
      <c r="S3572">
        <v>46.5</v>
      </c>
      <c r="T3572" s="27">
        <v>0</v>
      </c>
    </row>
    <row r="3573" spans="1:20" hidden="1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>
        <v>100</v>
      </c>
      <c r="S3573">
        <v>42.759998000000003</v>
      </c>
      <c r="T3573" s="27">
        <v>0</v>
      </c>
    </row>
    <row r="3574" spans="1:20" hidden="1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>
        <v>1000</v>
      </c>
      <c r="S3574">
        <v>43.57</v>
      </c>
      <c r="T3574" s="27">
        <v>0</v>
      </c>
    </row>
    <row r="3575" spans="1:20" hidden="1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>
        <v>3600</v>
      </c>
      <c r="S3575">
        <v>46.09</v>
      </c>
      <c r="T3575" s="27">
        <v>0</v>
      </c>
    </row>
    <row r="3576" spans="1:20" hidden="1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>
        <v>10000</v>
      </c>
      <c r="S3576">
        <v>40.729999999999997</v>
      </c>
      <c r="T3576" s="27">
        <v>0</v>
      </c>
    </row>
    <row r="3577" spans="1:20" hidden="1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>
        <v>86400</v>
      </c>
      <c r="S3577">
        <v>46.639999000000003</v>
      </c>
      <c r="T3577" s="27">
        <v>0</v>
      </c>
    </row>
    <row r="3578" spans="1:20" hidden="1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>
        <v>10000000</v>
      </c>
      <c r="S3578">
        <v>45</v>
      </c>
      <c r="T3578" s="27">
        <v>0</v>
      </c>
    </row>
    <row r="3579" spans="1:20" hidden="1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>
        <v>100000000</v>
      </c>
      <c r="S3579">
        <v>44.790000999999997</v>
      </c>
      <c r="T3579" s="27">
        <v>0</v>
      </c>
    </row>
    <row r="3580" spans="1:20" hidden="1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>
        <v>1000000000</v>
      </c>
      <c r="S3580">
        <v>42.290000999999997</v>
      </c>
      <c r="T3580" s="27">
        <v>0</v>
      </c>
    </row>
    <row r="3581" spans="1:20" hidden="1" x14ac:dyDescent="0.45">
      <c r="A3581" t="s">
        <v>24</v>
      </c>
      <c r="B3581" t="s">
        <v>25</v>
      </c>
      <c r="C3581" s="2">
        <v>0.3</v>
      </c>
      <c r="D3581" s="10" t="s">
        <v>53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590" si="115">IF(N3581="default",25,N3581)/IF(O3581="default", 1,IF(O3581=0, 1,O3581))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 x14ac:dyDescent="0.45">
      <c r="A3582" t="s">
        <v>24</v>
      </c>
      <c r="B3582" t="s">
        <v>25</v>
      </c>
      <c r="C3582" s="2">
        <v>0.3</v>
      </c>
      <c r="D3582" s="10" t="s">
        <v>53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115"/>
        <v>25</v>
      </c>
      <c r="Q3582" s="2">
        <v>10</v>
      </c>
      <c r="R3582">
        <v>10</v>
      </c>
      <c r="S3582">
        <v>95.732001999999994</v>
      </c>
      <c r="T3582">
        <v>2.373132</v>
      </c>
    </row>
    <row r="3583" spans="1:20" hidden="1" x14ac:dyDescent="0.45">
      <c r="A3583" t="s">
        <v>24</v>
      </c>
      <c r="B3583" t="s">
        <v>25</v>
      </c>
      <c r="C3583" s="2">
        <v>0.3</v>
      </c>
      <c r="D3583" s="10" t="s">
        <v>53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115"/>
        <v>25</v>
      </c>
      <c r="Q3583" s="2">
        <v>10</v>
      </c>
      <c r="R3583">
        <v>100</v>
      </c>
      <c r="S3583">
        <v>95.805000000000007</v>
      </c>
      <c r="T3583">
        <v>1.632417</v>
      </c>
    </row>
    <row r="3584" spans="1:20" hidden="1" x14ac:dyDescent="0.45">
      <c r="A3584" t="s">
        <v>24</v>
      </c>
      <c r="B3584" t="s">
        <v>25</v>
      </c>
      <c r="C3584" s="2">
        <v>0.3</v>
      </c>
      <c r="D3584" s="10" t="s">
        <v>53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115"/>
        <v>25</v>
      </c>
      <c r="Q3584" s="2">
        <v>10</v>
      </c>
      <c r="R3584">
        <v>1000</v>
      </c>
      <c r="S3584">
        <v>95.904990999999995</v>
      </c>
      <c r="T3584">
        <v>1.128649</v>
      </c>
    </row>
    <row r="3585" spans="1:20" hidden="1" x14ac:dyDescent="0.45">
      <c r="A3585" t="s">
        <v>24</v>
      </c>
      <c r="B3585" t="s">
        <v>25</v>
      </c>
      <c r="C3585" s="2">
        <v>0.3</v>
      </c>
      <c r="D3585" s="10" t="s">
        <v>53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115"/>
        <v>25</v>
      </c>
      <c r="Q3585" s="2">
        <v>10</v>
      </c>
      <c r="R3585">
        <v>3600</v>
      </c>
      <c r="S3585">
        <v>95.013999999999996</v>
      </c>
      <c r="T3585">
        <v>1.2684740000000001</v>
      </c>
    </row>
    <row r="3586" spans="1:20" hidden="1" x14ac:dyDescent="0.45">
      <c r="A3586" t="s">
        <v>24</v>
      </c>
      <c r="B3586" t="s">
        <v>25</v>
      </c>
      <c r="C3586" s="2">
        <v>0.3</v>
      </c>
      <c r="D3586" s="10" t="s">
        <v>53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115"/>
        <v>25</v>
      </c>
      <c r="Q3586" s="2">
        <v>10</v>
      </c>
      <c r="R3586">
        <v>10000</v>
      </c>
      <c r="S3586">
        <v>95.427993999999998</v>
      </c>
      <c r="T3586">
        <v>1.284572</v>
      </c>
    </row>
    <row r="3587" spans="1:20" hidden="1" x14ac:dyDescent="0.45">
      <c r="A3587" t="s">
        <v>24</v>
      </c>
      <c r="B3587" t="s">
        <v>25</v>
      </c>
      <c r="C3587" s="2">
        <v>0.3</v>
      </c>
      <c r="D3587" s="10" t="s">
        <v>53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115"/>
        <v>25</v>
      </c>
      <c r="Q3587" s="2">
        <v>10</v>
      </c>
      <c r="R3587">
        <v>86400</v>
      </c>
      <c r="S3587">
        <v>95.189003</v>
      </c>
      <c r="T3587">
        <v>0.71221900000000005</v>
      </c>
    </row>
    <row r="3588" spans="1:20" hidden="1" x14ac:dyDescent="0.45">
      <c r="A3588" t="s">
        <v>24</v>
      </c>
      <c r="B3588" t="s">
        <v>25</v>
      </c>
      <c r="C3588" s="2">
        <v>0.3</v>
      </c>
      <c r="D3588" s="10" t="s">
        <v>53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115"/>
        <v>25</v>
      </c>
      <c r="Q3588" s="2">
        <v>10</v>
      </c>
      <c r="R3588">
        <v>10000000</v>
      </c>
      <c r="S3588">
        <v>93.790001000000004</v>
      </c>
      <c r="T3588">
        <v>1.46506</v>
      </c>
    </row>
    <row r="3589" spans="1:20" hidden="1" x14ac:dyDescent="0.45">
      <c r="A3589" t="s">
        <v>24</v>
      </c>
      <c r="B3589" t="s">
        <v>25</v>
      </c>
      <c r="C3589" s="2">
        <v>0.3</v>
      </c>
      <c r="D3589" s="10" t="s">
        <v>53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115"/>
        <v>25</v>
      </c>
      <c r="Q3589" s="2">
        <v>10</v>
      </c>
      <c r="R3589">
        <v>100000000</v>
      </c>
      <c r="S3589">
        <v>89.957001000000005</v>
      </c>
      <c r="T3589">
        <v>3.6942889999999999</v>
      </c>
    </row>
    <row r="3590" spans="1:20" hidden="1" x14ac:dyDescent="0.45">
      <c r="A3590" t="s">
        <v>24</v>
      </c>
      <c r="B3590" t="s">
        <v>25</v>
      </c>
      <c r="C3590" s="2">
        <v>0.3</v>
      </c>
      <c r="D3590" s="10" t="s">
        <v>53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115"/>
        <v>25</v>
      </c>
      <c r="Q3590" s="2">
        <v>10</v>
      </c>
      <c r="R3590">
        <v>1000000000</v>
      </c>
      <c r="S3590">
        <v>91.306999000000005</v>
      </c>
      <c r="T3590">
        <v>1.6081540000000001</v>
      </c>
    </row>
    <row r="3591" spans="1:20" hidden="1" x14ac:dyDescent="0.45">
      <c r="A3591" t="s">
        <v>24</v>
      </c>
      <c r="B3591" t="s">
        <v>25</v>
      </c>
      <c r="C3591" s="2">
        <v>0.4</v>
      </c>
      <c r="D3591" s="10" t="s">
        <v>53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ref="P3591:P3600" si="116">IF(N3591="default",25,N3591)/IF(O3591="default", 1,IF(O3591=0, 1,O3591))</f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 x14ac:dyDescent="0.45">
      <c r="A3592" t="s">
        <v>24</v>
      </c>
      <c r="B3592" t="s">
        <v>25</v>
      </c>
      <c r="C3592" s="2">
        <v>0.4</v>
      </c>
      <c r="D3592" s="10" t="s">
        <v>53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116"/>
        <v>25</v>
      </c>
      <c r="Q3592" s="2">
        <v>10</v>
      </c>
      <c r="R3592">
        <v>10</v>
      </c>
      <c r="S3592">
        <v>95.959998999999996</v>
      </c>
      <c r="T3592">
        <v>3.2930109999999999</v>
      </c>
    </row>
    <row r="3593" spans="1:20" hidden="1" x14ac:dyDescent="0.45">
      <c r="A3593" t="s">
        <v>24</v>
      </c>
      <c r="B3593" t="s">
        <v>25</v>
      </c>
      <c r="C3593" s="2">
        <v>0.4</v>
      </c>
      <c r="D3593" s="10" t="s">
        <v>53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116"/>
        <v>25</v>
      </c>
      <c r="Q3593" s="2">
        <v>10</v>
      </c>
      <c r="R3593">
        <v>100</v>
      </c>
      <c r="S3593">
        <v>96.773994000000002</v>
      </c>
      <c r="T3593">
        <v>0.82711299999999999</v>
      </c>
    </row>
    <row r="3594" spans="1:20" hidden="1" x14ac:dyDescent="0.45">
      <c r="A3594" t="s">
        <v>24</v>
      </c>
      <c r="B3594" t="s">
        <v>25</v>
      </c>
      <c r="C3594" s="2">
        <v>0.4</v>
      </c>
      <c r="D3594" s="10" t="s">
        <v>53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116"/>
        <v>25</v>
      </c>
      <c r="Q3594" s="2">
        <v>10</v>
      </c>
      <c r="R3594">
        <v>1000</v>
      </c>
      <c r="S3594">
        <v>96.380996999999994</v>
      </c>
      <c r="T3594">
        <v>2.2855020000000001</v>
      </c>
    </row>
    <row r="3595" spans="1:20" hidden="1" x14ac:dyDescent="0.45">
      <c r="A3595" t="s">
        <v>24</v>
      </c>
      <c r="B3595" t="s">
        <v>25</v>
      </c>
      <c r="C3595" s="2">
        <v>0.4</v>
      </c>
      <c r="D3595" s="10" t="s">
        <v>53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116"/>
        <v>25</v>
      </c>
      <c r="Q3595" s="2">
        <v>10</v>
      </c>
      <c r="R3595">
        <v>3600</v>
      </c>
      <c r="S3595">
        <v>94.526000999999994</v>
      </c>
      <c r="T3595">
        <v>3.3390490000000002</v>
      </c>
    </row>
    <row r="3596" spans="1:20" hidden="1" x14ac:dyDescent="0.45">
      <c r="A3596" t="s">
        <v>24</v>
      </c>
      <c r="B3596" t="s">
        <v>25</v>
      </c>
      <c r="C3596" s="2">
        <v>0.4</v>
      </c>
      <c r="D3596" s="10" t="s">
        <v>53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116"/>
        <v>25</v>
      </c>
      <c r="Q3596" s="2">
        <v>10</v>
      </c>
      <c r="R3596">
        <v>10000</v>
      </c>
      <c r="S3596">
        <v>95.901000999999994</v>
      </c>
      <c r="T3596">
        <v>2.1671450000000001</v>
      </c>
    </row>
    <row r="3597" spans="1:20" hidden="1" x14ac:dyDescent="0.45">
      <c r="A3597" t="s">
        <v>24</v>
      </c>
      <c r="B3597" t="s">
        <v>25</v>
      </c>
      <c r="C3597" s="2">
        <v>0.4</v>
      </c>
      <c r="D3597" s="10" t="s">
        <v>53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116"/>
        <v>25</v>
      </c>
      <c r="Q3597" s="2">
        <v>10</v>
      </c>
      <c r="R3597">
        <v>86400</v>
      </c>
      <c r="S3597">
        <v>95.197006000000002</v>
      </c>
      <c r="T3597">
        <v>2.44415</v>
      </c>
    </row>
    <row r="3598" spans="1:20" hidden="1" x14ac:dyDescent="0.45">
      <c r="A3598" t="s">
        <v>24</v>
      </c>
      <c r="B3598" t="s">
        <v>25</v>
      </c>
      <c r="C3598" s="2">
        <v>0.4</v>
      </c>
      <c r="D3598" s="10" t="s">
        <v>53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116"/>
        <v>25</v>
      </c>
      <c r="Q3598" s="2">
        <v>10</v>
      </c>
      <c r="R3598">
        <v>10000000</v>
      </c>
      <c r="S3598">
        <v>92.796997000000005</v>
      </c>
      <c r="T3598">
        <v>2.9650189999999998</v>
      </c>
    </row>
    <row r="3599" spans="1:20" hidden="1" x14ac:dyDescent="0.45">
      <c r="A3599" t="s">
        <v>24</v>
      </c>
      <c r="B3599" t="s">
        <v>25</v>
      </c>
      <c r="C3599" s="2">
        <v>0.4</v>
      </c>
      <c r="D3599" s="10" t="s">
        <v>53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116"/>
        <v>25</v>
      </c>
      <c r="Q3599" s="2">
        <v>10</v>
      </c>
      <c r="R3599">
        <v>100000000</v>
      </c>
      <c r="S3599">
        <v>90.478003999999999</v>
      </c>
      <c r="T3599">
        <v>4.6876449999999998</v>
      </c>
    </row>
    <row r="3600" spans="1:20" hidden="1" x14ac:dyDescent="0.45">
      <c r="A3600" t="s">
        <v>24</v>
      </c>
      <c r="B3600" t="s">
        <v>25</v>
      </c>
      <c r="C3600" s="2">
        <v>0.4</v>
      </c>
      <c r="D3600" s="10" t="s">
        <v>53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116"/>
        <v>25</v>
      </c>
      <c r="Q3600" s="2">
        <v>10</v>
      </c>
      <c r="R3600">
        <v>1000000000</v>
      </c>
      <c r="S3600">
        <v>90.274994000000007</v>
      </c>
      <c r="T3600">
        <v>6.2765209999999998</v>
      </c>
    </row>
    <row r="3601" spans="1:20" hidden="1" x14ac:dyDescent="0.45">
      <c r="A3601" t="s">
        <v>24</v>
      </c>
      <c r="B3601" t="s">
        <v>25</v>
      </c>
      <c r="C3601" s="2">
        <v>0.5</v>
      </c>
      <c r="D3601" s="10" t="s">
        <v>53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ref="P3601:P3610" si="117">IF(N3601="default",25,N3601)/IF(O3601="default", 1,IF(O3601=0, 1,O3601))</f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 x14ac:dyDescent="0.45">
      <c r="A3602" t="s">
        <v>24</v>
      </c>
      <c r="B3602" t="s">
        <v>25</v>
      </c>
      <c r="C3602" s="2">
        <v>0.5</v>
      </c>
      <c r="D3602" s="10" t="s">
        <v>53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117"/>
        <v>25</v>
      </c>
      <c r="Q3602" s="2">
        <v>10</v>
      </c>
      <c r="R3602">
        <v>10</v>
      </c>
      <c r="S3602">
        <v>83.197997999999998</v>
      </c>
      <c r="T3602">
        <v>3.0904090000000002</v>
      </c>
    </row>
    <row r="3603" spans="1:20" hidden="1" x14ac:dyDescent="0.45">
      <c r="A3603" t="s">
        <v>24</v>
      </c>
      <c r="B3603" t="s">
        <v>25</v>
      </c>
      <c r="C3603" s="2">
        <v>0.5</v>
      </c>
      <c r="D3603" s="10" t="s">
        <v>53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117"/>
        <v>25</v>
      </c>
      <c r="Q3603" s="2">
        <v>10</v>
      </c>
      <c r="R3603">
        <v>100</v>
      </c>
      <c r="S3603">
        <v>83.5</v>
      </c>
      <c r="T3603">
        <v>5.967231</v>
      </c>
    </row>
    <row r="3604" spans="1:20" hidden="1" x14ac:dyDescent="0.45">
      <c r="A3604" t="s">
        <v>24</v>
      </c>
      <c r="B3604" t="s">
        <v>25</v>
      </c>
      <c r="C3604" s="2">
        <v>0.5</v>
      </c>
      <c r="D3604" s="10" t="s">
        <v>53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117"/>
        <v>25</v>
      </c>
      <c r="Q3604" s="2">
        <v>10</v>
      </c>
      <c r="R3604">
        <v>1000</v>
      </c>
      <c r="S3604">
        <v>87.759995000000004</v>
      </c>
      <c r="T3604">
        <v>4.8635169999999999</v>
      </c>
    </row>
    <row r="3605" spans="1:20" hidden="1" x14ac:dyDescent="0.45">
      <c r="A3605" t="s">
        <v>24</v>
      </c>
      <c r="B3605" t="s">
        <v>25</v>
      </c>
      <c r="C3605" s="2">
        <v>0.5</v>
      </c>
      <c r="D3605" s="10" t="s">
        <v>53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117"/>
        <v>25</v>
      </c>
      <c r="Q3605" s="2">
        <v>10</v>
      </c>
      <c r="R3605">
        <v>3600</v>
      </c>
      <c r="S3605">
        <v>89.506004000000004</v>
      </c>
      <c r="T3605">
        <v>3.7683840000000002</v>
      </c>
    </row>
    <row r="3606" spans="1:20" hidden="1" x14ac:dyDescent="0.45">
      <c r="A3606" t="s">
        <v>24</v>
      </c>
      <c r="B3606" t="s">
        <v>25</v>
      </c>
      <c r="C3606" s="2">
        <v>0.5</v>
      </c>
      <c r="D3606" s="10" t="s">
        <v>53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117"/>
        <v>25</v>
      </c>
      <c r="Q3606" s="2">
        <v>10</v>
      </c>
      <c r="R3606">
        <v>10000</v>
      </c>
      <c r="S3606">
        <v>87.913002000000006</v>
      </c>
      <c r="T3606">
        <v>4.320398</v>
      </c>
    </row>
    <row r="3607" spans="1:20" hidden="1" x14ac:dyDescent="0.45">
      <c r="A3607" t="s">
        <v>24</v>
      </c>
      <c r="B3607" t="s">
        <v>25</v>
      </c>
      <c r="C3607" s="2">
        <v>0.5</v>
      </c>
      <c r="D3607" s="10" t="s">
        <v>53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117"/>
        <v>25</v>
      </c>
      <c r="Q3607" s="2">
        <v>10</v>
      </c>
      <c r="R3607">
        <v>86400</v>
      </c>
      <c r="S3607">
        <v>88.570999</v>
      </c>
      <c r="T3607">
        <v>5.2853199999999996</v>
      </c>
    </row>
    <row r="3608" spans="1:20" hidden="1" x14ac:dyDescent="0.45">
      <c r="A3608" t="s">
        <v>24</v>
      </c>
      <c r="B3608" t="s">
        <v>25</v>
      </c>
      <c r="C3608" s="2">
        <v>0.5</v>
      </c>
      <c r="D3608" s="10" t="s">
        <v>53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117"/>
        <v>25</v>
      </c>
      <c r="Q3608" s="2">
        <v>10</v>
      </c>
      <c r="R3608">
        <v>10000000</v>
      </c>
      <c r="S3608">
        <v>86.685989000000006</v>
      </c>
      <c r="T3608">
        <v>8.1440090000000005</v>
      </c>
    </row>
    <row r="3609" spans="1:20" hidden="1" x14ac:dyDescent="0.45">
      <c r="A3609" t="s">
        <v>24</v>
      </c>
      <c r="B3609" t="s">
        <v>25</v>
      </c>
      <c r="C3609" s="2">
        <v>0.5</v>
      </c>
      <c r="D3609" s="10" t="s">
        <v>53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117"/>
        <v>25</v>
      </c>
      <c r="Q3609" s="2">
        <v>10</v>
      </c>
      <c r="R3609">
        <v>100000000</v>
      </c>
      <c r="S3609">
        <v>92.809005999999997</v>
      </c>
      <c r="T3609">
        <v>2.4962200000000001</v>
      </c>
    </row>
    <row r="3610" spans="1:20" hidden="1" x14ac:dyDescent="0.45">
      <c r="A3610" t="s">
        <v>24</v>
      </c>
      <c r="B3610" t="s">
        <v>25</v>
      </c>
      <c r="C3610" s="2">
        <v>0.5</v>
      </c>
      <c r="D3610" s="10" t="s">
        <v>53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117"/>
        <v>25</v>
      </c>
      <c r="Q3610" s="2">
        <v>10</v>
      </c>
      <c r="R3610">
        <v>1000000000</v>
      </c>
      <c r="S3610">
        <v>89.733993999999996</v>
      </c>
      <c r="T3610">
        <v>3.98054</v>
      </c>
    </row>
    <row r="3611" spans="1:20" hidden="1" x14ac:dyDescent="0.45">
      <c r="A3611" t="s">
        <v>24</v>
      </c>
      <c r="B3611" t="s">
        <v>25</v>
      </c>
      <c r="C3611" s="2">
        <v>0.6</v>
      </c>
      <c r="D3611" s="10" t="s">
        <v>53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ref="P3611:P3620" si="118">IF(N3611="default",25,N3611)/IF(O3611="default", 1,IF(O3611=0, 1,O3611))</f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 x14ac:dyDescent="0.45">
      <c r="A3612" t="s">
        <v>24</v>
      </c>
      <c r="B3612" t="s">
        <v>25</v>
      </c>
      <c r="C3612" s="2">
        <v>0.6</v>
      </c>
      <c r="D3612" s="10" t="s">
        <v>53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118"/>
        <v>25</v>
      </c>
      <c r="Q3612" s="2">
        <v>10</v>
      </c>
      <c r="R3612">
        <v>10</v>
      </c>
      <c r="S3612">
        <v>97.287002999999999</v>
      </c>
      <c r="T3612">
        <v>0.13960600000000001</v>
      </c>
    </row>
    <row r="3613" spans="1:20" hidden="1" x14ac:dyDescent="0.45">
      <c r="A3613" t="s">
        <v>24</v>
      </c>
      <c r="B3613" t="s">
        <v>25</v>
      </c>
      <c r="C3613" s="2">
        <v>0.6</v>
      </c>
      <c r="D3613" s="10" t="s">
        <v>53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118"/>
        <v>25</v>
      </c>
      <c r="Q3613" s="2">
        <v>10</v>
      </c>
      <c r="R3613">
        <v>100</v>
      </c>
      <c r="S3613">
        <v>96.531998000000002</v>
      </c>
      <c r="T3613">
        <v>1.825534</v>
      </c>
    </row>
    <row r="3614" spans="1:20" hidden="1" x14ac:dyDescent="0.45">
      <c r="A3614" t="s">
        <v>24</v>
      </c>
      <c r="B3614" t="s">
        <v>25</v>
      </c>
      <c r="C3614" s="2">
        <v>0.6</v>
      </c>
      <c r="D3614" s="10" t="s">
        <v>53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118"/>
        <v>25</v>
      </c>
      <c r="Q3614" s="2">
        <v>10</v>
      </c>
      <c r="R3614">
        <v>1000</v>
      </c>
      <c r="S3614">
        <v>96.356994999999998</v>
      </c>
      <c r="T3614">
        <v>2.2630659999999998</v>
      </c>
    </row>
    <row r="3615" spans="1:20" hidden="1" x14ac:dyDescent="0.45">
      <c r="A3615" t="s">
        <v>24</v>
      </c>
      <c r="B3615" t="s">
        <v>25</v>
      </c>
      <c r="C3615" s="2">
        <v>0.6</v>
      </c>
      <c r="D3615" s="10" t="s">
        <v>53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118"/>
        <v>25</v>
      </c>
      <c r="Q3615" s="2">
        <v>10</v>
      </c>
      <c r="R3615">
        <v>3600</v>
      </c>
      <c r="S3615">
        <v>97.189003</v>
      </c>
      <c r="T3615">
        <v>0.34213300000000002</v>
      </c>
    </row>
    <row r="3616" spans="1:20" hidden="1" x14ac:dyDescent="0.45">
      <c r="A3616" t="s">
        <v>24</v>
      </c>
      <c r="B3616" t="s">
        <v>25</v>
      </c>
      <c r="C3616" s="2">
        <v>0.6</v>
      </c>
      <c r="D3616" s="10" t="s">
        <v>53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118"/>
        <v>25</v>
      </c>
      <c r="Q3616" s="2">
        <v>10</v>
      </c>
      <c r="R3616">
        <v>10000</v>
      </c>
      <c r="S3616">
        <v>96.865996999999993</v>
      </c>
      <c r="T3616">
        <v>0.34413199999999999</v>
      </c>
    </row>
    <row r="3617" spans="1:20" hidden="1" x14ac:dyDescent="0.45">
      <c r="A3617" t="s">
        <v>24</v>
      </c>
      <c r="B3617" t="s">
        <v>25</v>
      </c>
      <c r="C3617" s="2">
        <v>0.6</v>
      </c>
      <c r="D3617" s="10" t="s">
        <v>53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118"/>
        <v>25</v>
      </c>
      <c r="Q3617" s="2">
        <v>10</v>
      </c>
      <c r="R3617">
        <v>86400</v>
      </c>
      <c r="S3617">
        <v>96.329002000000003</v>
      </c>
      <c r="T3617">
        <v>0.79298999999999997</v>
      </c>
    </row>
    <row r="3618" spans="1:20" hidden="1" x14ac:dyDescent="0.45">
      <c r="A3618" t="s">
        <v>24</v>
      </c>
      <c r="B3618" t="s">
        <v>25</v>
      </c>
      <c r="C3618" s="2">
        <v>0.6</v>
      </c>
      <c r="D3618" s="10" t="s">
        <v>53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118"/>
        <v>25</v>
      </c>
      <c r="Q3618" s="2">
        <v>10</v>
      </c>
      <c r="R3618">
        <v>10000000</v>
      </c>
      <c r="S3618">
        <v>94.994003000000006</v>
      </c>
      <c r="T3618">
        <v>1.287792</v>
      </c>
    </row>
    <row r="3619" spans="1:20" hidden="1" x14ac:dyDescent="0.45">
      <c r="A3619" t="s">
        <v>24</v>
      </c>
      <c r="B3619" t="s">
        <v>25</v>
      </c>
      <c r="C3619" s="2">
        <v>0.6</v>
      </c>
      <c r="D3619" s="10" t="s">
        <v>53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118"/>
        <v>25</v>
      </c>
      <c r="Q3619" s="2">
        <v>10</v>
      </c>
      <c r="R3619">
        <v>100000000</v>
      </c>
      <c r="S3619">
        <v>94.033005000000003</v>
      </c>
      <c r="T3619">
        <v>2.4068000000000001</v>
      </c>
    </row>
    <row r="3620" spans="1:20" hidden="1" x14ac:dyDescent="0.45">
      <c r="A3620" t="s">
        <v>24</v>
      </c>
      <c r="B3620" t="s">
        <v>25</v>
      </c>
      <c r="C3620" s="2">
        <v>0.6</v>
      </c>
      <c r="D3620" s="10" t="s">
        <v>53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118"/>
        <v>25</v>
      </c>
      <c r="Q3620" s="2">
        <v>10</v>
      </c>
      <c r="R3620">
        <v>1000000000</v>
      </c>
      <c r="S3620">
        <v>92.431991999999994</v>
      </c>
      <c r="T3620">
        <v>2.2698200000000002</v>
      </c>
    </row>
    <row r="3621" spans="1:20" hidden="1" x14ac:dyDescent="0.45">
      <c r="A3621" t="s">
        <v>24</v>
      </c>
      <c r="B3621" t="s">
        <v>25</v>
      </c>
      <c r="C3621" s="2">
        <v>0.7</v>
      </c>
      <c r="D3621" s="10" t="s">
        <v>53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ref="P3621:P3670" si="119">IF(N3621="default",25,N3621)/IF(O3621="default", 1,IF(O3621=0, 1,O3621))</f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 x14ac:dyDescent="0.45">
      <c r="A3622" t="s">
        <v>24</v>
      </c>
      <c r="B3622" t="s">
        <v>25</v>
      </c>
      <c r="C3622" s="2">
        <v>0.7</v>
      </c>
      <c r="D3622" s="10" t="s">
        <v>53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119"/>
        <v>25</v>
      </c>
      <c r="Q3622" s="2">
        <v>10</v>
      </c>
      <c r="R3622">
        <v>10</v>
      </c>
      <c r="S3622">
        <v>77.672996999999995</v>
      </c>
      <c r="T3622">
        <v>8.2065730000000006</v>
      </c>
    </row>
    <row r="3623" spans="1:20" hidden="1" x14ac:dyDescent="0.45">
      <c r="A3623" t="s">
        <v>24</v>
      </c>
      <c r="B3623" t="s">
        <v>25</v>
      </c>
      <c r="C3623" s="2">
        <v>0.7</v>
      </c>
      <c r="D3623" s="10" t="s">
        <v>53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119"/>
        <v>25</v>
      </c>
      <c r="Q3623" s="2">
        <v>10</v>
      </c>
      <c r="R3623">
        <v>100</v>
      </c>
      <c r="S3623">
        <v>85.287993999999998</v>
      </c>
      <c r="T3623">
        <v>8.6346159999999994</v>
      </c>
    </row>
    <row r="3624" spans="1:20" hidden="1" x14ac:dyDescent="0.45">
      <c r="A3624" t="s">
        <v>24</v>
      </c>
      <c r="B3624" t="s">
        <v>25</v>
      </c>
      <c r="C3624" s="2">
        <v>0.7</v>
      </c>
      <c r="D3624" s="10" t="s">
        <v>53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119"/>
        <v>25</v>
      </c>
      <c r="Q3624" s="2">
        <v>10</v>
      </c>
      <c r="R3624">
        <v>1000</v>
      </c>
      <c r="S3624">
        <v>89.229996</v>
      </c>
      <c r="T3624">
        <v>5.5329290000000002</v>
      </c>
    </row>
    <row r="3625" spans="1:20" hidden="1" x14ac:dyDescent="0.45">
      <c r="A3625" t="s">
        <v>24</v>
      </c>
      <c r="B3625" t="s">
        <v>25</v>
      </c>
      <c r="C3625" s="2">
        <v>0.7</v>
      </c>
      <c r="D3625" s="10" t="s">
        <v>53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119"/>
        <v>25</v>
      </c>
      <c r="Q3625" s="2">
        <v>10</v>
      </c>
      <c r="R3625">
        <v>3600</v>
      </c>
      <c r="S3625">
        <v>92.670990000000003</v>
      </c>
      <c r="T3625">
        <v>3.276748</v>
      </c>
    </row>
    <row r="3626" spans="1:20" hidden="1" x14ac:dyDescent="0.45">
      <c r="A3626" t="s">
        <v>24</v>
      </c>
      <c r="B3626" t="s">
        <v>25</v>
      </c>
      <c r="C3626" s="2">
        <v>0.7</v>
      </c>
      <c r="D3626" s="10" t="s">
        <v>53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119"/>
        <v>25</v>
      </c>
      <c r="Q3626" s="2">
        <v>10</v>
      </c>
      <c r="R3626">
        <v>10000</v>
      </c>
      <c r="S3626">
        <v>90.740989999999996</v>
      </c>
      <c r="T3626">
        <v>4.5352360000000003</v>
      </c>
    </row>
    <row r="3627" spans="1:20" hidden="1" x14ac:dyDescent="0.45">
      <c r="A3627" t="s">
        <v>24</v>
      </c>
      <c r="B3627" t="s">
        <v>25</v>
      </c>
      <c r="C3627" s="2">
        <v>0.7</v>
      </c>
      <c r="D3627" s="10" t="s">
        <v>53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119"/>
        <v>25</v>
      </c>
      <c r="Q3627" s="2">
        <v>10</v>
      </c>
      <c r="R3627">
        <v>86400</v>
      </c>
      <c r="S3627">
        <v>92.000998999999993</v>
      </c>
      <c r="T3627">
        <v>3.1308579999999999</v>
      </c>
    </row>
    <row r="3628" spans="1:20" hidden="1" x14ac:dyDescent="0.45">
      <c r="A3628" t="s">
        <v>24</v>
      </c>
      <c r="B3628" t="s">
        <v>25</v>
      </c>
      <c r="C3628" s="2">
        <v>0.7</v>
      </c>
      <c r="D3628" s="10" t="s">
        <v>53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119"/>
        <v>25</v>
      </c>
      <c r="Q3628" s="2">
        <v>10</v>
      </c>
      <c r="R3628">
        <v>10000000</v>
      </c>
      <c r="S3628">
        <v>91.726990000000001</v>
      </c>
      <c r="T3628">
        <v>2.9924650000000002</v>
      </c>
    </row>
    <row r="3629" spans="1:20" hidden="1" x14ac:dyDescent="0.45">
      <c r="A3629" t="s">
        <v>24</v>
      </c>
      <c r="B3629" t="s">
        <v>25</v>
      </c>
      <c r="C3629" s="2">
        <v>0.7</v>
      </c>
      <c r="D3629" s="10" t="s">
        <v>53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119"/>
        <v>25</v>
      </c>
      <c r="Q3629" s="2">
        <v>10</v>
      </c>
      <c r="R3629">
        <v>100000000</v>
      </c>
      <c r="S3629">
        <v>90.591003000000001</v>
      </c>
      <c r="T3629">
        <v>2.5074239999999999</v>
      </c>
    </row>
    <row r="3630" spans="1:20" hidden="1" x14ac:dyDescent="0.45">
      <c r="A3630" t="s">
        <v>24</v>
      </c>
      <c r="B3630" t="s">
        <v>25</v>
      </c>
      <c r="C3630" s="2">
        <v>0.7</v>
      </c>
      <c r="D3630" s="10" t="s">
        <v>53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119"/>
        <v>25</v>
      </c>
      <c r="Q3630" s="2">
        <v>10</v>
      </c>
      <c r="R3630">
        <v>1000000000</v>
      </c>
      <c r="S3630">
        <v>89.420997999999997</v>
      </c>
      <c r="T3630">
        <v>5.3938129999999997</v>
      </c>
    </row>
    <row r="3631" spans="1:20" hidden="1" x14ac:dyDescent="0.45">
      <c r="A3631" t="s">
        <v>24</v>
      </c>
      <c r="B3631" t="s">
        <v>25</v>
      </c>
      <c r="C3631" s="2">
        <v>0.3</v>
      </c>
      <c r="D3631" s="10" t="s">
        <v>53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119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 x14ac:dyDescent="0.45">
      <c r="A3632" t="s">
        <v>24</v>
      </c>
      <c r="B3632" t="s">
        <v>25</v>
      </c>
      <c r="C3632" s="2">
        <v>0.3</v>
      </c>
      <c r="D3632" s="10" t="s">
        <v>53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119"/>
        <v>25</v>
      </c>
      <c r="Q3632" s="2">
        <v>10</v>
      </c>
      <c r="R3632">
        <v>10</v>
      </c>
      <c r="S3632">
        <v>95.590003999999993</v>
      </c>
      <c r="T3632">
        <v>2.4220389999999998</v>
      </c>
    </row>
    <row r="3633" spans="1:20" hidden="1" x14ac:dyDescent="0.45">
      <c r="A3633" t="s">
        <v>24</v>
      </c>
      <c r="B3633" t="s">
        <v>25</v>
      </c>
      <c r="C3633" s="2">
        <v>0.3</v>
      </c>
      <c r="D3633" s="10" t="s">
        <v>53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119"/>
        <v>25</v>
      </c>
      <c r="Q3633" s="2">
        <v>10</v>
      </c>
      <c r="R3633">
        <v>100</v>
      </c>
      <c r="S3633">
        <v>94.741996999999998</v>
      </c>
      <c r="T3633">
        <v>2.8780929999999998</v>
      </c>
    </row>
    <row r="3634" spans="1:20" hidden="1" x14ac:dyDescent="0.45">
      <c r="A3634" t="s">
        <v>24</v>
      </c>
      <c r="B3634" t="s">
        <v>25</v>
      </c>
      <c r="C3634" s="2">
        <v>0.3</v>
      </c>
      <c r="D3634" s="10" t="s">
        <v>53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119"/>
        <v>25</v>
      </c>
      <c r="Q3634" s="2">
        <v>10</v>
      </c>
      <c r="R3634">
        <v>1000</v>
      </c>
      <c r="S3634">
        <v>92.225998000000004</v>
      </c>
      <c r="T3634">
        <v>5.2731060000000003</v>
      </c>
    </row>
    <row r="3635" spans="1:20" hidden="1" x14ac:dyDescent="0.45">
      <c r="A3635" t="s">
        <v>24</v>
      </c>
      <c r="B3635" t="s">
        <v>25</v>
      </c>
      <c r="C3635" s="2">
        <v>0.3</v>
      </c>
      <c r="D3635" s="10" t="s">
        <v>53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119"/>
        <v>25</v>
      </c>
      <c r="Q3635" s="2">
        <v>10</v>
      </c>
      <c r="R3635">
        <v>3600</v>
      </c>
      <c r="S3635">
        <v>88.886985999999993</v>
      </c>
      <c r="T3635">
        <v>6.5812809999999997</v>
      </c>
    </row>
    <row r="3636" spans="1:20" hidden="1" x14ac:dyDescent="0.45">
      <c r="A3636" t="s">
        <v>24</v>
      </c>
      <c r="B3636" t="s">
        <v>25</v>
      </c>
      <c r="C3636" s="2">
        <v>0.3</v>
      </c>
      <c r="D3636" s="10" t="s">
        <v>53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119"/>
        <v>25</v>
      </c>
      <c r="Q3636" s="2">
        <v>10</v>
      </c>
      <c r="R3636">
        <v>10000</v>
      </c>
      <c r="S3636">
        <v>90.570999</v>
      </c>
      <c r="T3636">
        <v>5.2632789999999998</v>
      </c>
    </row>
    <row r="3637" spans="1:20" hidden="1" x14ac:dyDescent="0.45">
      <c r="A3637" t="s">
        <v>24</v>
      </c>
      <c r="B3637" t="s">
        <v>25</v>
      </c>
      <c r="C3637" s="2">
        <v>0.3</v>
      </c>
      <c r="D3637" s="10" t="s">
        <v>53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119"/>
        <v>25</v>
      </c>
      <c r="Q3637" s="2">
        <v>10</v>
      </c>
      <c r="R3637">
        <v>86400</v>
      </c>
      <c r="S3637">
        <v>88.423996000000002</v>
      </c>
      <c r="T3637">
        <v>5.2341819999999997</v>
      </c>
    </row>
    <row r="3638" spans="1:20" hidden="1" x14ac:dyDescent="0.45">
      <c r="A3638" t="s">
        <v>24</v>
      </c>
      <c r="B3638" t="s">
        <v>25</v>
      </c>
      <c r="C3638" s="2">
        <v>0.3</v>
      </c>
      <c r="D3638" s="10" t="s">
        <v>53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119"/>
        <v>25</v>
      </c>
      <c r="Q3638" s="2">
        <v>10</v>
      </c>
      <c r="R3638">
        <v>10000000</v>
      </c>
      <c r="S3638">
        <v>84.394005000000007</v>
      </c>
      <c r="T3638">
        <v>4.4549380000000003</v>
      </c>
    </row>
    <row r="3639" spans="1:20" hidden="1" x14ac:dyDescent="0.45">
      <c r="A3639" t="s">
        <v>24</v>
      </c>
      <c r="B3639" t="s">
        <v>25</v>
      </c>
      <c r="C3639" s="2">
        <v>0.3</v>
      </c>
      <c r="D3639" s="10" t="s">
        <v>53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119"/>
        <v>25</v>
      </c>
      <c r="Q3639" s="2">
        <v>10</v>
      </c>
      <c r="R3639">
        <v>100000000</v>
      </c>
      <c r="S3639">
        <v>73.642998000000006</v>
      </c>
      <c r="T3639">
        <v>9.3563919999999996</v>
      </c>
    </row>
    <row r="3640" spans="1:20" hidden="1" x14ac:dyDescent="0.45">
      <c r="A3640" t="s">
        <v>24</v>
      </c>
      <c r="B3640" t="s">
        <v>25</v>
      </c>
      <c r="C3640" s="2">
        <v>0.3</v>
      </c>
      <c r="D3640" s="10" t="s">
        <v>53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119"/>
        <v>25</v>
      </c>
      <c r="Q3640" s="2">
        <v>10</v>
      </c>
      <c r="R3640">
        <v>1000000000</v>
      </c>
      <c r="S3640">
        <v>75.947006000000002</v>
      </c>
      <c r="T3640">
        <v>5.8652410000000001</v>
      </c>
    </row>
    <row r="3641" spans="1:20" hidden="1" x14ac:dyDescent="0.45">
      <c r="A3641" t="s">
        <v>24</v>
      </c>
      <c r="B3641" t="s">
        <v>25</v>
      </c>
      <c r="C3641" s="2">
        <v>0.4</v>
      </c>
      <c r="D3641" s="10" t="s">
        <v>53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119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 x14ac:dyDescent="0.45">
      <c r="A3642" t="s">
        <v>24</v>
      </c>
      <c r="B3642" t="s">
        <v>25</v>
      </c>
      <c r="C3642" s="2">
        <v>0.4</v>
      </c>
      <c r="D3642" s="10" t="s">
        <v>53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119"/>
        <v>25</v>
      </c>
      <c r="Q3642" s="2">
        <v>10</v>
      </c>
      <c r="R3642">
        <v>10</v>
      </c>
      <c r="S3642">
        <v>95.919005999999996</v>
      </c>
      <c r="T3642">
        <v>3.3180740000000002</v>
      </c>
    </row>
    <row r="3643" spans="1:20" hidden="1" x14ac:dyDescent="0.45">
      <c r="A3643" t="s">
        <v>24</v>
      </c>
      <c r="B3643" t="s">
        <v>25</v>
      </c>
      <c r="C3643" s="2">
        <v>0.4</v>
      </c>
      <c r="D3643" s="10" t="s">
        <v>53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119"/>
        <v>25</v>
      </c>
      <c r="Q3643" s="2">
        <v>10</v>
      </c>
      <c r="R3643">
        <v>100</v>
      </c>
      <c r="S3643">
        <v>96.668998999999999</v>
      </c>
      <c r="T3643">
        <v>0.90626700000000004</v>
      </c>
    </row>
    <row r="3644" spans="1:20" hidden="1" x14ac:dyDescent="0.45">
      <c r="A3644" t="s">
        <v>24</v>
      </c>
      <c r="B3644" t="s">
        <v>25</v>
      </c>
      <c r="C3644" s="2">
        <v>0.4</v>
      </c>
      <c r="D3644" s="10" t="s">
        <v>53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119"/>
        <v>25</v>
      </c>
      <c r="Q3644" s="2">
        <v>10</v>
      </c>
      <c r="R3644">
        <v>1000</v>
      </c>
      <c r="S3644">
        <v>95.606994999999998</v>
      </c>
      <c r="T3644">
        <v>2.9057330000000001</v>
      </c>
    </row>
    <row r="3645" spans="1:20" hidden="1" x14ac:dyDescent="0.45">
      <c r="A3645" t="s">
        <v>24</v>
      </c>
      <c r="B3645" t="s">
        <v>25</v>
      </c>
      <c r="C3645" s="2">
        <v>0.4</v>
      </c>
      <c r="D3645" s="10" t="s">
        <v>53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si="119"/>
        <v>25</v>
      </c>
      <c r="Q3645" s="2">
        <v>10</v>
      </c>
      <c r="R3645">
        <v>3600</v>
      </c>
      <c r="S3645">
        <v>94.171997000000005</v>
      </c>
      <c r="T3645">
        <v>3.2337250000000002</v>
      </c>
    </row>
    <row r="3646" spans="1:20" hidden="1" x14ac:dyDescent="0.45">
      <c r="A3646" t="s">
        <v>24</v>
      </c>
      <c r="B3646" t="s">
        <v>25</v>
      </c>
      <c r="C3646" s="2">
        <v>0.4</v>
      </c>
      <c r="D3646" s="10" t="s">
        <v>53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119"/>
        <v>25</v>
      </c>
      <c r="Q3646" s="2">
        <v>10</v>
      </c>
      <c r="R3646">
        <v>10000</v>
      </c>
      <c r="S3646">
        <v>95.551993999999993</v>
      </c>
      <c r="T3646">
        <v>2.1756530000000001</v>
      </c>
    </row>
    <row r="3647" spans="1:20" hidden="1" x14ac:dyDescent="0.45">
      <c r="A3647" t="s">
        <v>24</v>
      </c>
      <c r="B3647" t="s">
        <v>25</v>
      </c>
      <c r="C3647" s="2">
        <v>0.4</v>
      </c>
      <c r="D3647" s="10" t="s">
        <v>53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119"/>
        <v>25</v>
      </c>
      <c r="Q3647" s="2">
        <v>10</v>
      </c>
      <c r="R3647">
        <v>86400</v>
      </c>
      <c r="S3647">
        <v>94.393996999999999</v>
      </c>
      <c r="T3647">
        <v>2.188186</v>
      </c>
    </row>
    <row r="3648" spans="1:20" hidden="1" x14ac:dyDescent="0.45">
      <c r="A3648" t="s">
        <v>24</v>
      </c>
      <c r="B3648" t="s">
        <v>25</v>
      </c>
      <c r="C3648" s="2">
        <v>0.4</v>
      </c>
      <c r="D3648" s="10" t="s">
        <v>53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119"/>
        <v>25</v>
      </c>
      <c r="Q3648" s="2">
        <v>10</v>
      </c>
      <c r="R3648">
        <v>10000000</v>
      </c>
      <c r="S3648">
        <v>88.725998000000004</v>
      </c>
      <c r="T3648">
        <v>5.7427729999999997</v>
      </c>
    </row>
    <row r="3649" spans="1:20" hidden="1" x14ac:dyDescent="0.45">
      <c r="A3649" t="s">
        <v>24</v>
      </c>
      <c r="B3649" t="s">
        <v>25</v>
      </c>
      <c r="C3649" s="2">
        <v>0.4</v>
      </c>
      <c r="D3649" s="10" t="s">
        <v>53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119"/>
        <v>25</v>
      </c>
      <c r="Q3649" s="2">
        <v>10</v>
      </c>
      <c r="R3649">
        <v>100000000</v>
      </c>
      <c r="S3649">
        <v>86.107010000000002</v>
      </c>
      <c r="T3649">
        <v>5.4754120000000004</v>
      </c>
    </row>
    <row r="3650" spans="1:20" hidden="1" x14ac:dyDescent="0.45">
      <c r="A3650" t="s">
        <v>24</v>
      </c>
      <c r="B3650" t="s">
        <v>25</v>
      </c>
      <c r="C3650" s="2">
        <v>0.4</v>
      </c>
      <c r="D3650" s="10" t="s">
        <v>53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119"/>
        <v>25</v>
      </c>
      <c r="Q3650" s="2">
        <v>10</v>
      </c>
      <c r="R3650">
        <v>1000000000</v>
      </c>
      <c r="S3650">
        <v>83.040999999999997</v>
      </c>
      <c r="T3650">
        <v>8.0671420000000005</v>
      </c>
    </row>
    <row r="3651" spans="1:20" hidden="1" x14ac:dyDescent="0.45">
      <c r="A3651" t="s">
        <v>24</v>
      </c>
      <c r="B3651" t="s">
        <v>25</v>
      </c>
      <c r="C3651" s="2">
        <v>0.5</v>
      </c>
      <c r="D3651" s="10" t="s">
        <v>53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119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 x14ac:dyDescent="0.45">
      <c r="A3652" t="s">
        <v>24</v>
      </c>
      <c r="B3652" t="s">
        <v>25</v>
      </c>
      <c r="C3652" s="2">
        <v>0.5</v>
      </c>
      <c r="D3652" s="10" t="s">
        <v>53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119"/>
        <v>25</v>
      </c>
      <c r="Q3652" s="2">
        <v>10</v>
      </c>
      <c r="R3652">
        <v>10</v>
      </c>
      <c r="S3652">
        <v>82.981003000000001</v>
      </c>
      <c r="T3652">
        <v>3.0584220000000002</v>
      </c>
    </row>
    <row r="3653" spans="1:20" hidden="1" x14ac:dyDescent="0.45">
      <c r="A3653" t="s">
        <v>24</v>
      </c>
      <c r="B3653" t="s">
        <v>25</v>
      </c>
      <c r="C3653" s="2">
        <v>0.5</v>
      </c>
      <c r="D3653" s="10" t="s">
        <v>53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119"/>
        <v>25</v>
      </c>
      <c r="Q3653" s="2">
        <v>10</v>
      </c>
      <c r="R3653">
        <v>100</v>
      </c>
      <c r="S3653">
        <v>79.668998999999999</v>
      </c>
      <c r="T3653">
        <v>5.5298119999999997</v>
      </c>
    </row>
    <row r="3654" spans="1:20" hidden="1" x14ac:dyDescent="0.45">
      <c r="A3654" t="s">
        <v>24</v>
      </c>
      <c r="B3654" t="s">
        <v>25</v>
      </c>
      <c r="C3654" s="2">
        <v>0.5</v>
      </c>
      <c r="D3654" s="10" t="s">
        <v>53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119"/>
        <v>25</v>
      </c>
      <c r="Q3654" s="2">
        <v>10</v>
      </c>
      <c r="R3654">
        <v>1000</v>
      </c>
      <c r="S3654">
        <v>79.202995000000001</v>
      </c>
      <c r="T3654">
        <v>4.6872290000000003</v>
      </c>
    </row>
    <row r="3655" spans="1:20" hidden="1" x14ac:dyDescent="0.45">
      <c r="A3655" t="s">
        <v>24</v>
      </c>
      <c r="B3655" t="s">
        <v>25</v>
      </c>
      <c r="C3655" s="2">
        <v>0.5</v>
      </c>
      <c r="D3655" s="10" t="s">
        <v>53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119"/>
        <v>25</v>
      </c>
      <c r="Q3655" s="2">
        <v>10</v>
      </c>
      <c r="R3655">
        <v>3600</v>
      </c>
      <c r="S3655">
        <v>81.573997000000006</v>
      </c>
      <c r="T3655">
        <v>3.2561800000000001</v>
      </c>
    </row>
    <row r="3656" spans="1:20" hidden="1" x14ac:dyDescent="0.45">
      <c r="A3656" t="s">
        <v>24</v>
      </c>
      <c r="B3656" t="s">
        <v>25</v>
      </c>
      <c r="C3656" s="2">
        <v>0.5</v>
      </c>
      <c r="D3656" s="10" t="s">
        <v>53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119"/>
        <v>25</v>
      </c>
      <c r="Q3656" s="2">
        <v>10</v>
      </c>
      <c r="R3656">
        <v>10000</v>
      </c>
      <c r="S3656">
        <v>78.641998000000001</v>
      </c>
      <c r="T3656">
        <v>6.7382489999999997</v>
      </c>
    </row>
    <row r="3657" spans="1:20" hidden="1" x14ac:dyDescent="0.45">
      <c r="A3657" t="s">
        <v>24</v>
      </c>
      <c r="B3657" t="s">
        <v>25</v>
      </c>
      <c r="C3657" s="2">
        <v>0.5</v>
      </c>
      <c r="D3657" s="10" t="s">
        <v>53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119"/>
        <v>25</v>
      </c>
      <c r="Q3657" s="2">
        <v>10</v>
      </c>
      <c r="R3657">
        <v>86400</v>
      </c>
      <c r="S3657">
        <v>79.257011000000006</v>
      </c>
      <c r="T3657">
        <v>4.9654420000000004</v>
      </c>
    </row>
    <row r="3658" spans="1:20" hidden="1" x14ac:dyDescent="0.45">
      <c r="A3658" t="s">
        <v>24</v>
      </c>
      <c r="B3658" t="s">
        <v>25</v>
      </c>
      <c r="C3658" s="2">
        <v>0.5</v>
      </c>
      <c r="D3658" s="10" t="s">
        <v>53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119"/>
        <v>25</v>
      </c>
      <c r="Q3658" s="2">
        <v>10</v>
      </c>
      <c r="R3658">
        <v>10000000</v>
      </c>
      <c r="S3658">
        <v>75</v>
      </c>
      <c r="T3658">
        <v>5.4421999999999997</v>
      </c>
    </row>
    <row r="3659" spans="1:20" hidden="1" x14ac:dyDescent="0.45">
      <c r="A3659" t="s">
        <v>24</v>
      </c>
      <c r="B3659" t="s">
        <v>25</v>
      </c>
      <c r="C3659" s="2">
        <v>0.5</v>
      </c>
      <c r="D3659" s="10" t="s">
        <v>53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119"/>
        <v>25</v>
      </c>
      <c r="Q3659" s="2">
        <v>10</v>
      </c>
      <c r="R3659">
        <v>100000000</v>
      </c>
      <c r="S3659">
        <v>72.141991000000004</v>
      </c>
      <c r="T3659">
        <v>5.5497480000000001</v>
      </c>
    </row>
    <row r="3660" spans="1:20" hidden="1" x14ac:dyDescent="0.45">
      <c r="A3660" t="s">
        <v>24</v>
      </c>
      <c r="B3660" t="s">
        <v>25</v>
      </c>
      <c r="C3660" s="2">
        <v>0.5</v>
      </c>
      <c r="D3660" s="10" t="s">
        <v>53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119"/>
        <v>25</v>
      </c>
      <c r="Q3660" s="2">
        <v>10</v>
      </c>
      <c r="R3660">
        <v>1000000000</v>
      </c>
      <c r="S3660">
        <v>74.613997999999995</v>
      </c>
      <c r="T3660">
        <v>4.9318910000000002</v>
      </c>
    </row>
    <row r="3661" spans="1:20" hidden="1" x14ac:dyDescent="0.45">
      <c r="A3661" t="s">
        <v>24</v>
      </c>
      <c r="B3661" t="s">
        <v>25</v>
      </c>
      <c r="C3661" s="2">
        <v>0.6</v>
      </c>
      <c r="D3661" s="10" t="s">
        <v>53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119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 x14ac:dyDescent="0.45">
      <c r="A3662" t="s">
        <v>24</v>
      </c>
      <c r="B3662" t="s">
        <v>25</v>
      </c>
      <c r="C3662" s="2">
        <v>0.6</v>
      </c>
      <c r="D3662" s="10" t="s">
        <v>53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119"/>
        <v>25</v>
      </c>
      <c r="Q3662" s="2">
        <v>10</v>
      </c>
      <c r="R3662">
        <v>10</v>
      </c>
      <c r="S3662">
        <v>97.226996999999997</v>
      </c>
      <c r="T3662">
        <v>0.161111</v>
      </c>
    </row>
    <row r="3663" spans="1:20" hidden="1" x14ac:dyDescent="0.45">
      <c r="A3663" t="s">
        <v>24</v>
      </c>
      <c r="B3663" t="s">
        <v>25</v>
      </c>
      <c r="C3663" s="2">
        <v>0.6</v>
      </c>
      <c r="D3663" s="10" t="s">
        <v>53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119"/>
        <v>25</v>
      </c>
      <c r="Q3663" s="2">
        <v>10</v>
      </c>
      <c r="R3663">
        <v>100</v>
      </c>
      <c r="S3663">
        <v>96.278998999999999</v>
      </c>
      <c r="T3663">
        <v>2.0006849999999998</v>
      </c>
    </row>
    <row r="3664" spans="1:20" hidden="1" x14ac:dyDescent="0.45">
      <c r="A3664" t="s">
        <v>24</v>
      </c>
      <c r="B3664" t="s">
        <v>25</v>
      </c>
      <c r="C3664" s="2">
        <v>0.6</v>
      </c>
      <c r="D3664" s="10" t="s">
        <v>53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119"/>
        <v>25</v>
      </c>
      <c r="Q3664" s="2">
        <v>10</v>
      </c>
      <c r="R3664">
        <v>1000</v>
      </c>
      <c r="S3664">
        <v>95.842003000000005</v>
      </c>
      <c r="T3664">
        <v>2.2284079999999999</v>
      </c>
    </row>
    <row r="3665" spans="1:20" hidden="1" x14ac:dyDescent="0.45">
      <c r="A3665" t="s">
        <v>24</v>
      </c>
      <c r="B3665" t="s">
        <v>25</v>
      </c>
      <c r="C3665" s="2">
        <v>0.6</v>
      </c>
      <c r="D3665" s="10" t="s">
        <v>53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119"/>
        <v>25</v>
      </c>
      <c r="Q3665" s="2">
        <v>10</v>
      </c>
      <c r="R3665">
        <v>3600</v>
      </c>
      <c r="S3665">
        <v>95.981003000000001</v>
      </c>
      <c r="T3665">
        <v>2.786664</v>
      </c>
    </row>
    <row r="3666" spans="1:20" hidden="1" x14ac:dyDescent="0.45">
      <c r="A3666" t="s">
        <v>24</v>
      </c>
      <c r="B3666" t="s">
        <v>25</v>
      </c>
      <c r="C3666" s="2">
        <v>0.6</v>
      </c>
      <c r="D3666" s="10" t="s">
        <v>53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119"/>
        <v>25</v>
      </c>
      <c r="Q3666" s="2">
        <v>10</v>
      </c>
      <c r="R3666">
        <v>10000</v>
      </c>
      <c r="S3666">
        <v>96.344002000000003</v>
      </c>
      <c r="T3666">
        <v>0.65303100000000003</v>
      </c>
    </row>
    <row r="3667" spans="1:20" hidden="1" x14ac:dyDescent="0.45">
      <c r="A3667" t="s">
        <v>24</v>
      </c>
      <c r="B3667" t="s">
        <v>25</v>
      </c>
      <c r="C3667" s="2">
        <v>0.6</v>
      </c>
      <c r="D3667" s="10" t="s">
        <v>53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119"/>
        <v>25</v>
      </c>
      <c r="Q3667" s="2">
        <v>10</v>
      </c>
      <c r="R3667">
        <v>86400</v>
      </c>
      <c r="S3667">
        <v>95.230994999999993</v>
      </c>
      <c r="T3667">
        <v>2.0832109999999999</v>
      </c>
    </row>
    <row r="3668" spans="1:20" hidden="1" x14ac:dyDescent="0.45">
      <c r="A3668" t="s">
        <v>24</v>
      </c>
      <c r="B3668" t="s">
        <v>25</v>
      </c>
      <c r="C3668" s="2">
        <v>0.6</v>
      </c>
      <c r="D3668" s="10" t="s">
        <v>53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119"/>
        <v>25</v>
      </c>
      <c r="Q3668" s="2">
        <v>10</v>
      </c>
      <c r="R3668">
        <v>10000000</v>
      </c>
      <c r="S3668">
        <v>94.731994999999998</v>
      </c>
      <c r="T3668">
        <v>1.2517450000000001</v>
      </c>
    </row>
    <row r="3669" spans="1:20" hidden="1" x14ac:dyDescent="0.45">
      <c r="A3669" t="s">
        <v>24</v>
      </c>
      <c r="B3669" t="s">
        <v>25</v>
      </c>
      <c r="C3669" s="2">
        <v>0.6</v>
      </c>
      <c r="D3669" s="10" t="s">
        <v>53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119"/>
        <v>25</v>
      </c>
      <c r="Q3669" s="2">
        <v>10</v>
      </c>
      <c r="R3669">
        <v>100000000</v>
      </c>
      <c r="S3669">
        <v>93.097999999999999</v>
      </c>
      <c r="T3669">
        <v>2.7131859999999999</v>
      </c>
    </row>
    <row r="3670" spans="1:20" hidden="1" x14ac:dyDescent="0.45">
      <c r="A3670" t="s">
        <v>24</v>
      </c>
      <c r="B3670" t="s">
        <v>25</v>
      </c>
      <c r="C3670" s="2">
        <v>0.6</v>
      </c>
      <c r="D3670" s="10" t="s">
        <v>53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119"/>
        <v>25</v>
      </c>
      <c r="Q3670" s="2">
        <v>10</v>
      </c>
      <c r="R3670">
        <v>1000000000</v>
      </c>
      <c r="S3670">
        <v>89.555000000000007</v>
      </c>
      <c r="T3670">
        <v>4.0001009999999999</v>
      </c>
    </row>
    <row r="3671" spans="1:20" hidden="1" x14ac:dyDescent="0.45">
      <c r="A3671" t="s">
        <v>24</v>
      </c>
      <c r="B3671" t="s">
        <v>25</v>
      </c>
      <c r="C3671" s="2">
        <v>0.7</v>
      </c>
      <c r="D3671" s="10" t="s">
        <v>53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ref="P3671:P3720" si="120">IF(N3671="default",25,N3671)/IF(O3671="default", 1,IF(O3671=0, 1,O3671))</f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 x14ac:dyDescent="0.45">
      <c r="A3672" t="s">
        <v>24</v>
      </c>
      <c r="B3672" t="s">
        <v>25</v>
      </c>
      <c r="C3672" s="2">
        <v>0.7</v>
      </c>
      <c r="D3672" s="10" t="s">
        <v>53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120"/>
        <v>25</v>
      </c>
      <c r="Q3672" s="2">
        <v>10</v>
      </c>
      <c r="R3672">
        <v>10</v>
      </c>
      <c r="S3672">
        <v>75.031998000000002</v>
      </c>
      <c r="T3672">
        <v>8.7453000000000003</v>
      </c>
    </row>
    <row r="3673" spans="1:20" hidden="1" x14ac:dyDescent="0.45">
      <c r="A3673" t="s">
        <v>24</v>
      </c>
      <c r="B3673" t="s">
        <v>25</v>
      </c>
      <c r="C3673" s="2">
        <v>0.7</v>
      </c>
      <c r="D3673" s="10" t="s">
        <v>53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120"/>
        <v>25</v>
      </c>
      <c r="Q3673" s="2">
        <v>10</v>
      </c>
      <c r="R3673">
        <v>100</v>
      </c>
      <c r="S3673">
        <v>76.612990999999994</v>
      </c>
      <c r="T3673">
        <v>9.9718680000000006</v>
      </c>
    </row>
    <row r="3674" spans="1:20" hidden="1" x14ac:dyDescent="0.45">
      <c r="A3674" t="s">
        <v>24</v>
      </c>
      <c r="B3674" t="s">
        <v>25</v>
      </c>
      <c r="C3674" s="2">
        <v>0.7</v>
      </c>
      <c r="D3674" s="10" t="s">
        <v>53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120"/>
        <v>25</v>
      </c>
      <c r="Q3674" s="2">
        <v>10</v>
      </c>
      <c r="R3674">
        <v>1000</v>
      </c>
      <c r="S3674">
        <v>71.451995999999994</v>
      </c>
      <c r="T3674">
        <v>8.1587479999999992</v>
      </c>
    </row>
    <row r="3675" spans="1:20" hidden="1" x14ac:dyDescent="0.45">
      <c r="A3675" t="s">
        <v>24</v>
      </c>
      <c r="B3675" t="s">
        <v>25</v>
      </c>
      <c r="C3675" s="2">
        <v>0.7</v>
      </c>
      <c r="D3675" s="10" t="s">
        <v>53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120"/>
        <v>25</v>
      </c>
      <c r="Q3675" s="2">
        <v>10</v>
      </c>
      <c r="R3675">
        <v>3600</v>
      </c>
      <c r="S3675">
        <v>72.706992999999997</v>
      </c>
      <c r="T3675">
        <v>9.9123739999999998</v>
      </c>
    </row>
    <row r="3676" spans="1:20" hidden="1" x14ac:dyDescent="0.45">
      <c r="A3676" t="s">
        <v>24</v>
      </c>
      <c r="B3676" t="s">
        <v>25</v>
      </c>
      <c r="C3676" s="2">
        <v>0.7</v>
      </c>
      <c r="D3676" s="10" t="s">
        <v>53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120"/>
        <v>25</v>
      </c>
      <c r="Q3676" s="2">
        <v>10</v>
      </c>
      <c r="R3676">
        <v>10000</v>
      </c>
      <c r="S3676">
        <v>65.438004000000006</v>
      </c>
      <c r="T3676">
        <v>8.9004259999999995</v>
      </c>
    </row>
    <row r="3677" spans="1:20" hidden="1" x14ac:dyDescent="0.45">
      <c r="A3677" t="s">
        <v>24</v>
      </c>
      <c r="B3677" t="s">
        <v>25</v>
      </c>
      <c r="C3677" s="2">
        <v>0.7</v>
      </c>
      <c r="D3677" s="10" t="s">
        <v>53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120"/>
        <v>25</v>
      </c>
      <c r="Q3677" s="2">
        <v>10</v>
      </c>
      <c r="R3677">
        <v>86400</v>
      </c>
      <c r="S3677">
        <v>65.432998999999995</v>
      </c>
      <c r="T3677">
        <v>11.911087</v>
      </c>
    </row>
    <row r="3678" spans="1:20" hidden="1" x14ac:dyDescent="0.45">
      <c r="A3678" t="s">
        <v>24</v>
      </c>
      <c r="B3678" t="s">
        <v>25</v>
      </c>
      <c r="C3678" s="2">
        <v>0.7</v>
      </c>
      <c r="D3678" s="10" t="s">
        <v>53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120"/>
        <v>25</v>
      </c>
      <c r="Q3678" s="2">
        <v>10</v>
      </c>
      <c r="R3678">
        <v>10000000</v>
      </c>
      <c r="S3678">
        <v>56.842002999999998</v>
      </c>
      <c r="T3678">
        <v>6.9713120000000002</v>
      </c>
    </row>
    <row r="3679" spans="1:20" hidden="1" x14ac:dyDescent="0.45">
      <c r="A3679" t="s">
        <v>24</v>
      </c>
      <c r="B3679" t="s">
        <v>25</v>
      </c>
      <c r="C3679" s="2">
        <v>0.7</v>
      </c>
      <c r="D3679" s="10" t="s">
        <v>53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120"/>
        <v>25</v>
      </c>
      <c r="Q3679" s="2">
        <v>10</v>
      </c>
      <c r="R3679">
        <v>100000000</v>
      </c>
      <c r="S3679">
        <v>53.923999999999999</v>
      </c>
      <c r="T3679">
        <v>10.395815000000001</v>
      </c>
    </row>
    <row r="3680" spans="1:20" hidden="1" x14ac:dyDescent="0.45">
      <c r="A3680" t="s">
        <v>24</v>
      </c>
      <c r="B3680" t="s">
        <v>25</v>
      </c>
      <c r="C3680" s="2">
        <v>0.7</v>
      </c>
      <c r="D3680" s="10" t="s">
        <v>53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120"/>
        <v>25</v>
      </c>
      <c r="Q3680" s="2">
        <v>10</v>
      </c>
      <c r="R3680">
        <v>1000000000</v>
      </c>
      <c r="S3680">
        <v>52.275002000000001</v>
      </c>
      <c r="T3680">
        <v>6.1654629999999999</v>
      </c>
    </row>
    <row r="3681" spans="1:20" hidden="1" x14ac:dyDescent="0.45">
      <c r="A3681" t="s">
        <v>24</v>
      </c>
      <c r="B3681" t="s">
        <v>25</v>
      </c>
      <c r="C3681" s="2">
        <v>0.3</v>
      </c>
      <c r="D3681" s="10" t="s">
        <v>53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120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 x14ac:dyDescent="0.45">
      <c r="A3682" t="s">
        <v>24</v>
      </c>
      <c r="B3682" t="s">
        <v>25</v>
      </c>
      <c r="C3682" s="2">
        <v>0.3</v>
      </c>
      <c r="D3682" s="10" t="s">
        <v>53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120"/>
        <v>25</v>
      </c>
      <c r="Q3682" s="2">
        <v>10</v>
      </c>
      <c r="R3682">
        <v>10</v>
      </c>
      <c r="S3682">
        <v>95.676002999999994</v>
      </c>
      <c r="T3682">
        <v>2.3849819999999999</v>
      </c>
    </row>
    <row r="3683" spans="1:20" hidden="1" x14ac:dyDescent="0.45">
      <c r="A3683" t="s">
        <v>24</v>
      </c>
      <c r="B3683" t="s">
        <v>25</v>
      </c>
      <c r="C3683" s="2">
        <v>0.3</v>
      </c>
      <c r="D3683" s="10" t="s">
        <v>53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120"/>
        <v>25</v>
      </c>
      <c r="Q3683" s="2">
        <v>10</v>
      </c>
      <c r="R3683">
        <v>100</v>
      </c>
      <c r="S3683">
        <v>95.074996999999996</v>
      </c>
      <c r="T3683">
        <v>2.8296380000000001</v>
      </c>
    </row>
    <row r="3684" spans="1:20" hidden="1" x14ac:dyDescent="0.45">
      <c r="A3684" t="s">
        <v>24</v>
      </c>
      <c r="B3684" t="s">
        <v>25</v>
      </c>
      <c r="C3684" s="2">
        <v>0.3</v>
      </c>
      <c r="D3684" s="10" t="s">
        <v>53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120"/>
        <v>25</v>
      </c>
      <c r="Q3684" s="2">
        <v>10</v>
      </c>
      <c r="R3684">
        <v>1000</v>
      </c>
      <c r="S3684">
        <v>95.552993999999998</v>
      </c>
      <c r="T3684">
        <v>1.326014</v>
      </c>
    </row>
    <row r="3685" spans="1:20" hidden="1" x14ac:dyDescent="0.45">
      <c r="A3685" t="s">
        <v>24</v>
      </c>
      <c r="B3685" t="s">
        <v>25</v>
      </c>
      <c r="C3685" s="2">
        <v>0.3</v>
      </c>
      <c r="D3685" s="10" t="s">
        <v>53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120"/>
        <v>25</v>
      </c>
      <c r="Q3685" s="2">
        <v>10</v>
      </c>
      <c r="R3685">
        <v>3600</v>
      </c>
      <c r="S3685">
        <v>92.764999000000003</v>
      </c>
      <c r="T3685">
        <v>6.1590850000000001</v>
      </c>
    </row>
    <row r="3686" spans="1:20" hidden="1" x14ac:dyDescent="0.45">
      <c r="A3686" t="s">
        <v>24</v>
      </c>
      <c r="B3686" t="s">
        <v>25</v>
      </c>
      <c r="C3686" s="2">
        <v>0.3</v>
      </c>
      <c r="D3686" s="10" t="s">
        <v>53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120"/>
        <v>25</v>
      </c>
      <c r="Q3686" s="2">
        <v>10</v>
      </c>
      <c r="R3686">
        <v>10000</v>
      </c>
      <c r="S3686">
        <v>94.732001999999994</v>
      </c>
      <c r="T3686">
        <v>3.2320500000000001</v>
      </c>
    </row>
    <row r="3687" spans="1:20" hidden="1" x14ac:dyDescent="0.45">
      <c r="A3687" t="s">
        <v>24</v>
      </c>
      <c r="B3687" t="s">
        <v>25</v>
      </c>
      <c r="C3687" s="2">
        <v>0.3</v>
      </c>
      <c r="D3687" s="10" t="s">
        <v>53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120"/>
        <v>25</v>
      </c>
      <c r="Q3687" s="2">
        <v>10</v>
      </c>
      <c r="R3687">
        <v>86400</v>
      </c>
      <c r="S3687">
        <v>94.387000999999998</v>
      </c>
      <c r="T3687">
        <v>4.1889070000000004</v>
      </c>
    </row>
    <row r="3688" spans="1:20" hidden="1" x14ac:dyDescent="0.45">
      <c r="A3688" t="s">
        <v>24</v>
      </c>
      <c r="B3688" t="s">
        <v>25</v>
      </c>
      <c r="C3688" s="2">
        <v>0.3</v>
      </c>
      <c r="D3688" s="10" t="s">
        <v>53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120"/>
        <v>25</v>
      </c>
      <c r="Q3688" s="2">
        <v>10</v>
      </c>
      <c r="R3688">
        <v>10000000</v>
      </c>
      <c r="S3688">
        <v>95.695999</v>
      </c>
      <c r="T3688">
        <v>2.0850119999999999</v>
      </c>
    </row>
    <row r="3689" spans="1:20" hidden="1" x14ac:dyDescent="0.45">
      <c r="A3689" t="s">
        <v>24</v>
      </c>
      <c r="B3689" t="s">
        <v>25</v>
      </c>
      <c r="C3689" s="2">
        <v>0.3</v>
      </c>
      <c r="D3689" s="10" t="s">
        <v>53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120"/>
        <v>25</v>
      </c>
      <c r="Q3689" s="2">
        <v>10</v>
      </c>
      <c r="R3689">
        <v>100000000</v>
      </c>
      <c r="S3689">
        <v>90.743003999999999</v>
      </c>
      <c r="T3689">
        <v>6.9308389999999997</v>
      </c>
    </row>
    <row r="3690" spans="1:20" hidden="1" x14ac:dyDescent="0.45">
      <c r="A3690" t="s">
        <v>24</v>
      </c>
      <c r="B3690" t="s">
        <v>25</v>
      </c>
      <c r="C3690" s="2">
        <v>0.3</v>
      </c>
      <c r="D3690" s="10" t="s">
        <v>53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120"/>
        <v>25</v>
      </c>
      <c r="Q3690" s="2">
        <v>10</v>
      </c>
      <c r="R3690">
        <v>1000000000</v>
      </c>
      <c r="S3690">
        <v>92.111999999999995</v>
      </c>
      <c r="T3690">
        <v>3.9205890000000001</v>
      </c>
    </row>
    <row r="3691" spans="1:20" hidden="1" x14ac:dyDescent="0.45">
      <c r="A3691" t="s">
        <v>24</v>
      </c>
      <c r="B3691" t="s">
        <v>25</v>
      </c>
      <c r="C3691" s="2">
        <v>0.4</v>
      </c>
      <c r="D3691" s="10" t="s">
        <v>53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120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 x14ac:dyDescent="0.45">
      <c r="A3692" t="s">
        <v>24</v>
      </c>
      <c r="B3692" t="s">
        <v>25</v>
      </c>
      <c r="C3692" s="2">
        <v>0.4</v>
      </c>
      <c r="D3692" s="10" t="s">
        <v>53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120"/>
        <v>25</v>
      </c>
      <c r="Q3692" s="2">
        <v>10</v>
      </c>
      <c r="R3692">
        <v>10</v>
      </c>
      <c r="S3692">
        <v>95.955001999999993</v>
      </c>
      <c r="T3692">
        <v>3.259223</v>
      </c>
    </row>
    <row r="3693" spans="1:20" hidden="1" x14ac:dyDescent="0.45">
      <c r="A3693" t="s">
        <v>24</v>
      </c>
      <c r="B3693" t="s">
        <v>25</v>
      </c>
      <c r="C3693" s="2">
        <v>0.4</v>
      </c>
      <c r="D3693" s="10" t="s">
        <v>53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120"/>
        <v>25</v>
      </c>
      <c r="Q3693" s="2">
        <v>10</v>
      </c>
      <c r="R3693">
        <v>100</v>
      </c>
      <c r="S3693">
        <v>96.753997999999996</v>
      </c>
      <c r="T3693">
        <v>0.79610499999999995</v>
      </c>
    </row>
    <row r="3694" spans="1:20" hidden="1" x14ac:dyDescent="0.45">
      <c r="A3694" t="s">
        <v>24</v>
      </c>
      <c r="B3694" t="s">
        <v>25</v>
      </c>
      <c r="C3694" s="2">
        <v>0.4</v>
      </c>
      <c r="D3694" s="10" t="s">
        <v>53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120"/>
        <v>25</v>
      </c>
      <c r="Q3694" s="2">
        <v>10</v>
      </c>
      <c r="R3694">
        <v>1000</v>
      </c>
      <c r="S3694">
        <v>97.042006999999998</v>
      </c>
      <c r="T3694">
        <v>0.44231199999999998</v>
      </c>
    </row>
    <row r="3695" spans="1:20" hidden="1" x14ac:dyDescent="0.45">
      <c r="A3695" t="s">
        <v>24</v>
      </c>
      <c r="B3695" t="s">
        <v>25</v>
      </c>
      <c r="C3695" s="2">
        <v>0.4</v>
      </c>
      <c r="D3695" s="10" t="s">
        <v>53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120"/>
        <v>25</v>
      </c>
      <c r="Q3695" s="2">
        <v>10</v>
      </c>
      <c r="R3695">
        <v>3600</v>
      </c>
      <c r="S3695">
        <v>94.133994999999999</v>
      </c>
      <c r="T3695">
        <v>3.412944</v>
      </c>
    </row>
    <row r="3696" spans="1:20" hidden="1" x14ac:dyDescent="0.45">
      <c r="A3696" t="s">
        <v>24</v>
      </c>
      <c r="B3696" t="s">
        <v>25</v>
      </c>
      <c r="C3696" s="2">
        <v>0.4</v>
      </c>
      <c r="D3696" s="10" t="s">
        <v>53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120"/>
        <v>25</v>
      </c>
      <c r="Q3696" s="2">
        <v>10</v>
      </c>
      <c r="R3696">
        <v>10000</v>
      </c>
      <c r="S3696">
        <v>95.918998999999999</v>
      </c>
      <c r="T3696">
        <v>2.0263080000000002</v>
      </c>
    </row>
    <row r="3697" spans="1:20" hidden="1" x14ac:dyDescent="0.45">
      <c r="A3697" t="s">
        <v>24</v>
      </c>
      <c r="B3697" t="s">
        <v>25</v>
      </c>
      <c r="C3697" s="2">
        <v>0.4</v>
      </c>
      <c r="D3697" s="10" t="s">
        <v>53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120"/>
        <v>25</v>
      </c>
      <c r="Q3697" s="2">
        <v>10</v>
      </c>
      <c r="R3697">
        <v>86400</v>
      </c>
      <c r="S3697">
        <v>95.238997999999995</v>
      </c>
      <c r="T3697">
        <v>2.394644</v>
      </c>
    </row>
    <row r="3698" spans="1:20" hidden="1" x14ac:dyDescent="0.45">
      <c r="A3698" t="s">
        <v>24</v>
      </c>
      <c r="B3698" t="s">
        <v>25</v>
      </c>
      <c r="C3698" s="2">
        <v>0.4</v>
      </c>
      <c r="D3698" s="10" t="s">
        <v>53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120"/>
        <v>25</v>
      </c>
      <c r="Q3698" s="2">
        <v>10</v>
      </c>
      <c r="R3698">
        <v>10000000</v>
      </c>
      <c r="S3698">
        <v>92.488997999999995</v>
      </c>
      <c r="T3698">
        <v>3.4746969999999999</v>
      </c>
    </row>
    <row r="3699" spans="1:20" hidden="1" x14ac:dyDescent="0.45">
      <c r="A3699" t="s">
        <v>24</v>
      </c>
      <c r="B3699" t="s">
        <v>25</v>
      </c>
      <c r="C3699" s="2">
        <v>0.4</v>
      </c>
      <c r="D3699" s="10" t="s">
        <v>53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120"/>
        <v>25</v>
      </c>
      <c r="Q3699" s="2">
        <v>10</v>
      </c>
      <c r="R3699">
        <v>100000000</v>
      </c>
      <c r="S3699">
        <v>90.053000999999995</v>
      </c>
      <c r="T3699">
        <v>5.5683829999999999</v>
      </c>
    </row>
    <row r="3700" spans="1:20" hidden="1" x14ac:dyDescent="0.45">
      <c r="A3700" t="s">
        <v>24</v>
      </c>
      <c r="B3700" t="s">
        <v>25</v>
      </c>
      <c r="C3700" s="2">
        <v>0.4</v>
      </c>
      <c r="D3700" s="10" t="s">
        <v>53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120"/>
        <v>25</v>
      </c>
      <c r="Q3700" s="2">
        <v>10</v>
      </c>
      <c r="R3700">
        <v>1000000000</v>
      </c>
      <c r="S3700">
        <v>90.238997999999995</v>
      </c>
      <c r="T3700">
        <v>4.7531660000000002</v>
      </c>
    </row>
    <row r="3701" spans="1:20" hidden="1" x14ac:dyDescent="0.45">
      <c r="A3701" t="s">
        <v>24</v>
      </c>
      <c r="B3701" t="s">
        <v>25</v>
      </c>
      <c r="C3701" s="2">
        <v>0.5</v>
      </c>
      <c r="D3701" s="10" t="s">
        <v>53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120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 x14ac:dyDescent="0.45">
      <c r="A3702" t="s">
        <v>24</v>
      </c>
      <c r="B3702" t="s">
        <v>25</v>
      </c>
      <c r="C3702" s="2">
        <v>0.5</v>
      </c>
      <c r="D3702" s="10" t="s">
        <v>53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120"/>
        <v>25</v>
      </c>
      <c r="Q3702" s="2">
        <v>10</v>
      </c>
      <c r="R3702">
        <v>10</v>
      </c>
      <c r="S3702">
        <v>83.008010999999996</v>
      </c>
      <c r="T3702">
        <v>3.0610520000000001</v>
      </c>
    </row>
    <row r="3703" spans="1:20" hidden="1" x14ac:dyDescent="0.45">
      <c r="A3703" t="s">
        <v>24</v>
      </c>
      <c r="B3703" t="s">
        <v>25</v>
      </c>
      <c r="C3703" s="2">
        <v>0.5</v>
      </c>
      <c r="D3703" s="10" t="s">
        <v>53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120"/>
        <v>25</v>
      </c>
      <c r="Q3703" s="2">
        <v>10</v>
      </c>
      <c r="R3703">
        <v>100</v>
      </c>
      <c r="S3703">
        <v>79.986000000000004</v>
      </c>
      <c r="T3703">
        <v>5.7741610000000003</v>
      </c>
    </row>
    <row r="3704" spans="1:20" hidden="1" x14ac:dyDescent="0.45">
      <c r="A3704" t="s">
        <v>24</v>
      </c>
      <c r="B3704" t="s">
        <v>25</v>
      </c>
      <c r="C3704" s="2">
        <v>0.5</v>
      </c>
      <c r="D3704" s="10" t="s">
        <v>53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120"/>
        <v>25</v>
      </c>
      <c r="Q3704" s="2">
        <v>10</v>
      </c>
      <c r="R3704">
        <v>1000</v>
      </c>
      <c r="S3704">
        <v>80.105002999999996</v>
      </c>
      <c r="T3704">
        <v>4.5710889999999997</v>
      </c>
    </row>
    <row r="3705" spans="1:20" hidden="1" x14ac:dyDescent="0.45">
      <c r="A3705" t="s">
        <v>24</v>
      </c>
      <c r="B3705" t="s">
        <v>25</v>
      </c>
      <c r="C3705" s="2">
        <v>0.5</v>
      </c>
      <c r="D3705" s="10" t="s">
        <v>53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120"/>
        <v>25</v>
      </c>
      <c r="Q3705" s="2">
        <v>10</v>
      </c>
      <c r="R3705">
        <v>3600</v>
      </c>
      <c r="S3705">
        <v>82.552002000000002</v>
      </c>
      <c r="T3705">
        <v>3.332713</v>
      </c>
    </row>
    <row r="3706" spans="1:20" hidden="1" x14ac:dyDescent="0.45">
      <c r="A3706" t="s">
        <v>24</v>
      </c>
      <c r="B3706" t="s">
        <v>25</v>
      </c>
      <c r="C3706" s="2">
        <v>0.5</v>
      </c>
      <c r="D3706" s="10" t="s">
        <v>53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120"/>
        <v>25</v>
      </c>
      <c r="Q3706" s="2">
        <v>10</v>
      </c>
      <c r="R3706">
        <v>10000</v>
      </c>
      <c r="S3706">
        <v>80.481003000000001</v>
      </c>
      <c r="T3706">
        <v>5.4098030000000001</v>
      </c>
    </row>
    <row r="3707" spans="1:20" hidden="1" x14ac:dyDescent="0.45">
      <c r="A3707" t="s">
        <v>24</v>
      </c>
      <c r="B3707" t="s">
        <v>25</v>
      </c>
      <c r="C3707" s="2">
        <v>0.5</v>
      </c>
      <c r="D3707" s="10" t="s">
        <v>53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120"/>
        <v>25</v>
      </c>
      <c r="Q3707" s="2">
        <v>10</v>
      </c>
      <c r="R3707">
        <v>86400</v>
      </c>
      <c r="S3707">
        <v>80.167998999999995</v>
      </c>
      <c r="T3707">
        <v>5.3372419999999998</v>
      </c>
    </row>
    <row r="3708" spans="1:20" hidden="1" x14ac:dyDescent="0.45">
      <c r="A3708" t="s">
        <v>24</v>
      </c>
      <c r="B3708" t="s">
        <v>25</v>
      </c>
      <c r="C3708" s="2">
        <v>0.5</v>
      </c>
      <c r="D3708" s="10" t="s">
        <v>53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120"/>
        <v>25</v>
      </c>
      <c r="Q3708" s="2">
        <v>10</v>
      </c>
      <c r="R3708">
        <v>10000000</v>
      </c>
      <c r="S3708">
        <v>79.787002999999999</v>
      </c>
      <c r="T3708">
        <v>6.9708009999999998</v>
      </c>
    </row>
    <row r="3709" spans="1:20" hidden="1" x14ac:dyDescent="0.45">
      <c r="A3709" t="s">
        <v>24</v>
      </c>
      <c r="B3709" t="s">
        <v>25</v>
      </c>
      <c r="C3709" s="2">
        <v>0.5</v>
      </c>
      <c r="D3709" s="10" t="s">
        <v>53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si="120"/>
        <v>25</v>
      </c>
      <c r="Q3709" s="2">
        <v>10</v>
      </c>
      <c r="R3709">
        <v>100000000</v>
      </c>
      <c r="S3709">
        <v>80.040999999999997</v>
      </c>
      <c r="T3709">
        <v>6.1654549999999997</v>
      </c>
    </row>
    <row r="3710" spans="1:20" hidden="1" x14ac:dyDescent="0.45">
      <c r="A3710" t="s">
        <v>24</v>
      </c>
      <c r="B3710" t="s">
        <v>25</v>
      </c>
      <c r="C3710" s="2">
        <v>0.5</v>
      </c>
      <c r="D3710" s="10" t="s">
        <v>53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120"/>
        <v>25</v>
      </c>
      <c r="Q3710" s="2">
        <v>10</v>
      </c>
      <c r="R3710">
        <v>1000000000</v>
      </c>
      <c r="S3710">
        <v>81.276009000000002</v>
      </c>
      <c r="T3710">
        <v>3.3650899999999999</v>
      </c>
    </row>
    <row r="3711" spans="1:20" hidden="1" x14ac:dyDescent="0.45">
      <c r="A3711" t="s">
        <v>24</v>
      </c>
      <c r="B3711" t="s">
        <v>25</v>
      </c>
      <c r="C3711" s="2">
        <v>0.6</v>
      </c>
      <c r="D3711" s="10" t="s">
        <v>53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120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 x14ac:dyDescent="0.45">
      <c r="A3712" t="s">
        <v>24</v>
      </c>
      <c r="B3712" t="s">
        <v>25</v>
      </c>
      <c r="C3712" s="2">
        <v>0.6</v>
      </c>
      <c r="D3712" s="10" t="s">
        <v>53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120"/>
        <v>25</v>
      </c>
      <c r="Q3712" s="2">
        <v>10</v>
      </c>
      <c r="R3712">
        <v>10</v>
      </c>
      <c r="S3712">
        <v>97.221999999999994</v>
      </c>
      <c r="T3712">
        <v>0.162468</v>
      </c>
    </row>
    <row r="3713" spans="1:20" hidden="1" x14ac:dyDescent="0.45">
      <c r="A3713" t="s">
        <v>24</v>
      </c>
      <c r="B3713" t="s">
        <v>25</v>
      </c>
      <c r="C3713" s="2">
        <v>0.6</v>
      </c>
      <c r="D3713" s="10" t="s">
        <v>53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120"/>
        <v>25</v>
      </c>
      <c r="Q3713" s="2">
        <v>10</v>
      </c>
      <c r="R3713">
        <v>100</v>
      </c>
      <c r="S3713">
        <v>96.245002999999997</v>
      </c>
      <c r="T3713">
        <v>1.9532099999999999</v>
      </c>
    </row>
    <row r="3714" spans="1:20" hidden="1" x14ac:dyDescent="0.45">
      <c r="A3714" t="s">
        <v>24</v>
      </c>
      <c r="B3714" t="s">
        <v>25</v>
      </c>
      <c r="C3714" s="2">
        <v>0.6</v>
      </c>
      <c r="D3714" s="10" t="s">
        <v>53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120"/>
        <v>25</v>
      </c>
      <c r="Q3714" s="2">
        <v>10</v>
      </c>
      <c r="R3714">
        <v>1000</v>
      </c>
      <c r="S3714">
        <v>95.582008000000002</v>
      </c>
      <c r="T3714">
        <v>2.3653520000000001</v>
      </c>
    </row>
    <row r="3715" spans="1:20" hidden="1" x14ac:dyDescent="0.45">
      <c r="A3715" t="s">
        <v>24</v>
      </c>
      <c r="B3715" t="s">
        <v>25</v>
      </c>
      <c r="C3715" s="2">
        <v>0.6</v>
      </c>
      <c r="D3715" s="10" t="s">
        <v>53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120"/>
        <v>25</v>
      </c>
      <c r="Q3715" s="2">
        <v>10</v>
      </c>
      <c r="R3715">
        <v>3600</v>
      </c>
      <c r="S3715">
        <v>95.905997999999997</v>
      </c>
      <c r="T3715">
        <v>3.0642429999999998</v>
      </c>
    </row>
    <row r="3716" spans="1:20" hidden="1" x14ac:dyDescent="0.45">
      <c r="A3716" t="s">
        <v>24</v>
      </c>
      <c r="B3716" t="s">
        <v>25</v>
      </c>
      <c r="C3716" s="2">
        <v>0.6</v>
      </c>
      <c r="D3716" s="10" t="s">
        <v>53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120"/>
        <v>25</v>
      </c>
      <c r="Q3716" s="2">
        <v>10</v>
      </c>
      <c r="R3716">
        <v>10000</v>
      </c>
      <c r="S3716">
        <v>96.494995000000003</v>
      </c>
      <c r="T3716">
        <v>1.166174</v>
      </c>
    </row>
    <row r="3717" spans="1:20" hidden="1" x14ac:dyDescent="0.45">
      <c r="A3717" t="s">
        <v>24</v>
      </c>
      <c r="B3717" t="s">
        <v>25</v>
      </c>
      <c r="C3717" s="2">
        <v>0.6</v>
      </c>
      <c r="D3717" s="10" t="s">
        <v>53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120"/>
        <v>25</v>
      </c>
      <c r="Q3717" s="2">
        <v>10</v>
      </c>
      <c r="R3717">
        <v>86400</v>
      </c>
      <c r="S3717">
        <v>95.539000999999999</v>
      </c>
      <c r="T3717">
        <v>1.9948349999999999</v>
      </c>
    </row>
    <row r="3718" spans="1:20" hidden="1" x14ac:dyDescent="0.45">
      <c r="A3718" t="s">
        <v>24</v>
      </c>
      <c r="B3718" t="s">
        <v>25</v>
      </c>
      <c r="C3718" s="2">
        <v>0.6</v>
      </c>
      <c r="D3718" s="10" t="s">
        <v>53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120"/>
        <v>25</v>
      </c>
      <c r="Q3718" s="2">
        <v>10</v>
      </c>
      <c r="R3718">
        <v>10000000</v>
      </c>
      <c r="S3718">
        <v>96.294998000000007</v>
      </c>
      <c r="T3718">
        <v>1.159292</v>
      </c>
    </row>
    <row r="3719" spans="1:20" hidden="1" x14ac:dyDescent="0.45">
      <c r="A3719" t="s">
        <v>24</v>
      </c>
      <c r="B3719" t="s">
        <v>25</v>
      </c>
      <c r="C3719" s="2">
        <v>0.6</v>
      </c>
      <c r="D3719" s="10" t="s">
        <v>53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120"/>
        <v>25</v>
      </c>
      <c r="Q3719" s="2">
        <v>10</v>
      </c>
      <c r="R3719">
        <v>100000000</v>
      </c>
      <c r="S3719">
        <v>94.942001000000005</v>
      </c>
      <c r="T3719">
        <v>2.9219010000000001</v>
      </c>
    </row>
    <row r="3720" spans="1:20" hidden="1" x14ac:dyDescent="0.45">
      <c r="A3720" t="s">
        <v>24</v>
      </c>
      <c r="B3720" t="s">
        <v>25</v>
      </c>
      <c r="C3720" s="2">
        <v>0.6</v>
      </c>
      <c r="D3720" s="10" t="s">
        <v>53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120"/>
        <v>25</v>
      </c>
      <c r="Q3720" s="2">
        <v>10</v>
      </c>
      <c r="R3720">
        <v>1000000000</v>
      </c>
      <c r="S3720">
        <v>93.300995</v>
      </c>
      <c r="T3720">
        <v>2.2810950000000001</v>
      </c>
    </row>
    <row r="3721" spans="1:20" hidden="1" x14ac:dyDescent="0.45">
      <c r="A3721" t="s">
        <v>24</v>
      </c>
      <c r="B3721" t="s">
        <v>25</v>
      </c>
      <c r="C3721" s="2">
        <v>0.7</v>
      </c>
      <c r="D3721" s="10" t="s">
        <v>53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ref="P3721:P3770" si="121">IF(N3721="default",25,N3721)/IF(O3721="default", 1,IF(O3721=0, 1,O3721))</f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 x14ac:dyDescent="0.45">
      <c r="A3722" t="s">
        <v>24</v>
      </c>
      <c r="B3722" t="s">
        <v>25</v>
      </c>
      <c r="C3722" s="2">
        <v>0.7</v>
      </c>
      <c r="D3722" s="10" t="s">
        <v>53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121"/>
        <v>25</v>
      </c>
      <c r="Q3722" s="2">
        <v>10</v>
      </c>
      <c r="R3722">
        <v>10</v>
      </c>
      <c r="S3722">
        <v>75.271004000000005</v>
      </c>
      <c r="T3722">
        <v>8.6013979999999997</v>
      </c>
    </row>
    <row r="3723" spans="1:20" hidden="1" x14ac:dyDescent="0.45">
      <c r="A3723" t="s">
        <v>24</v>
      </c>
      <c r="B3723" t="s">
        <v>25</v>
      </c>
      <c r="C3723" s="2">
        <v>0.7</v>
      </c>
      <c r="D3723" s="10" t="s">
        <v>53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121"/>
        <v>25</v>
      </c>
      <c r="Q3723" s="2">
        <v>10</v>
      </c>
      <c r="R3723">
        <v>100</v>
      </c>
      <c r="S3723">
        <v>77.627990999999994</v>
      </c>
      <c r="T3723">
        <v>9.9198310000000003</v>
      </c>
    </row>
    <row r="3724" spans="1:20" hidden="1" x14ac:dyDescent="0.45">
      <c r="A3724" t="s">
        <v>24</v>
      </c>
      <c r="B3724" t="s">
        <v>25</v>
      </c>
      <c r="C3724" s="2">
        <v>0.7</v>
      </c>
      <c r="D3724" s="10" t="s">
        <v>53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121"/>
        <v>25</v>
      </c>
      <c r="Q3724" s="2">
        <v>10</v>
      </c>
      <c r="R3724">
        <v>1000</v>
      </c>
      <c r="S3724">
        <v>75.036002999999994</v>
      </c>
      <c r="T3724">
        <v>7.8110210000000002</v>
      </c>
    </row>
    <row r="3725" spans="1:20" hidden="1" x14ac:dyDescent="0.45">
      <c r="A3725" t="s">
        <v>24</v>
      </c>
      <c r="B3725" t="s">
        <v>25</v>
      </c>
      <c r="C3725" s="2">
        <v>0.7</v>
      </c>
      <c r="D3725" s="10" t="s">
        <v>53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121"/>
        <v>25</v>
      </c>
      <c r="Q3725" s="2">
        <v>10</v>
      </c>
      <c r="R3725">
        <v>3600</v>
      </c>
      <c r="S3725">
        <v>76.062995999999998</v>
      </c>
      <c r="T3725">
        <v>9.2513400000000008</v>
      </c>
    </row>
    <row r="3726" spans="1:20" hidden="1" x14ac:dyDescent="0.45">
      <c r="A3726" t="s">
        <v>24</v>
      </c>
      <c r="B3726" t="s">
        <v>25</v>
      </c>
      <c r="C3726" s="2">
        <v>0.7</v>
      </c>
      <c r="D3726" s="10" t="s">
        <v>53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121"/>
        <v>25</v>
      </c>
      <c r="Q3726" s="2">
        <v>10</v>
      </c>
      <c r="R3726">
        <v>10000</v>
      </c>
      <c r="S3726">
        <v>69.886993000000004</v>
      </c>
      <c r="T3726">
        <v>9.5634259999999998</v>
      </c>
    </row>
    <row r="3727" spans="1:20" hidden="1" x14ac:dyDescent="0.45">
      <c r="A3727" t="s">
        <v>24</v>
      </c>
      <c r="B3727" t="s">
        <v>25</v>
      </c>
      <c r="C3727" s="2">
        <v>0.7</v>
      </c>
      <c r="D3727" s="10" t="s">
        <v>53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121"/>
        <v>25</v>
      </c>
      <c r="Q3727" s="2">
        <v>10</v>
      </c>
      <c r="R3727">
        <v>86400</v>
      </c>
      <c r="S3727">
        <v>70.444000000000003</v>
      </c>
      <c r="T3727">
        <v>10.323912999999999</v>
      </c>
    </row>
    <row r="3728" spans="1:20" hidden="1" x14ac:dyDescent="0.45">
      <c r="A3728" t="s">
        <v>24</v>
      </c>
      <c r="B3728" t="s">
        <v>25</v>
      </c>
      <c r="C3728" s="2">
        <v>0.7</v>
      </c>
      <c r="D3728" s="10" t="s">
        <v>53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121"/>
        <v>25</v>
      </c>
      <c r="Q3728" s="2">
        <v>10</v>
      </c>
      <c r="R3728">
        <v>10000000</v>
      </c>
      <c r="S3728">
        <v>64.388999999999996</v>
      </c>
      <c r="T3728">
        <v>7.5210869999999996</v>
      </c>
    </row>
    <row r="3729" spans="1:20" hidden="1" x14ac:dyDescent="0.45">
      <c r="A3729" t="s">
        <v>24</v>
      </c>
      <c r="B3729" t="s">
        <v>25</v>
      </c>
      <c r="C3729" s="2">
        <v>0.7</v>
      </c>
      <c r="D3729" s="10" t="s">
        <v>53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121"/>
        <v>25</v>
      </c>
      <c r="Q3729" s="2">
        <v>10</v>
      </c>
      <c r="R3729">
        <v>100000000</v>
      </c>
      <c r="S3729">
        <v>65.202995000000001</v>
      </c>
      <c r="T3729">
        <v>7.4378919999999997</v>
      </c>
    </row>
    <row r="3730" spans="1:20" hidden="1" x14ac:dyDescent="0.45">
      <c r="A3730" t="s">
        <v>24</v>
      </c>
      <c r="B3730" t="s">
        <v>25</v>
      </c>
      <c r="C3730" s="2">
        <v>0.7</v>
      </c>
      <c r="D3730" s="10" t="s">
        <v>53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121"/>
        <v>25</v>
      </c>
      <c r="Q3730" s="2">
        <v>10</v>
      </c>
      <c r="R3730">
        <v>1000000000</v>
      </c>
      <c r="S3730">
        <v>65.093001999999998</v>
      </c>
      <c r="T3730">
        <v>9.4540670000000002</v>
      </c>
    </row>
    <row r="3731" spans="1:20" hidden="1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121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121"/>
        <v>25</v>
      </c>
      <c r="Q3732" s="2">
        <v>10</v>
      </c>
      <c r="R3732">
        <v>10</v>
      </c>
      <c r="S3732">
        <v>97.474997999999999</v>
      </c>
      <c r="T3732">
        <v>0.106378</v>
      </c>
    </row>
    <row r="3733" spans="1:20" hidden="1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121"/>
        <v>25</v>
      </c>
      <c r="Q3733" s="2">
        <v>10</v>
      </c>
      <c r="R3733">
        <v>100</v>
      </c>
      <c r="S3733">
        <v>97.439994999999996</v>
      </c>
      <c r="T3733">
        <v>0.114408</v>
      </c>
    </row>
    <row r="3734" spans="1:20" hidden="1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121"/>
        <v>25</v>
      </c>
      <c r="Q3734" s="2">
        <v>10</v>
      </c>
      <c r="R3734">
        <v>1000</v>
      </c>
      <c r="S3734">
        <v>97.370009999999994</v>
      </c>
      <c r="T3734">
        <v>7.1493000000000001E-2</v>
      </c>
    </row>
    <row r="3735" spans="1:20" hidden="1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121"/>
        <v>25</v>
      </c>
      <c r="Q3735" s="2">
        <v>10</v>
      </c>
      <c r="R3735">
        <v>3600</v>
      </c>
      <c r="S3735">
        <v>97.354996</v>
      </c>
      <c r="T3735">
        <v>0.104271</v>
      </c>
    </row>
    <row r="3736" spans="1:20" hidden="1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121"/>
        <v>25</v>
      </c>
      <c r="Q3736" s="2">
        <v>10</v>
      </c>
      <c r="R3736">
        <v>10000</v>
      </c>
      <c r="S3736">
        <v>97.301993999999993</v>
      </c>
      <c r="T3736">
        <v>0.10485899999999999</v>
      </c>
    </row>
    <row r="3737" spans="1:20" hidden="1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121"/>
        <v>25</v>
      </c>
      <c r="Q3737" s="2">
        <v>10</v>
      </c>
      <c r="R3737">
        <v>86400</v>
      </c>
      <c r="S3737">
        <v>97.268996999999999</v>
      </c>
      <c r="T3737">
        <v>0.13947999999999999</v>
      </c>
    </row>
    <row r="3738" spans="1:20" hidden="1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121"/>
        <v>25</v>
      </c>
      <c r="Q3738" s="2">
        <v>10</v>
      </c>
      <c r="R3738">
        <v>10000000</v>
      </c>
      <c r="S3738">
        <v>96.981003000000001</v>
      </c>
      <c r="T3738">
        <v>0.13286999999999999</v>
      </c>
    </row>
    <row r="3739" spans="1:20" hidden="1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121"/>
        <v>25</v>
      </c>
      <c r="Q3739" s="2">
        <v>10</v>
      </c>
      <c r="R3739">
        <v>100000000</v>
      </c>
      <c r="S3739">
        <v>96.793007000000003</v>
      </c>
      <c r="T3739">
        <v>0.20472399999999999</v>
      </c>
    </row>
    <row r="3740" spans="1:20" hidden="1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121"/>
        <v>25</v>
      </c>
      <c r="Q3740" s="2">
        <v>10</v>
      </c>
      <c r="R3740">
        <v>1000000000</v>
      </c>
      <c r="S3740">
        <v>96.684997999999993</v>
      </c>
      <c r="T3740">
        <v>0.334706</v>
      </c>
    </row>
    <row r="3741" spans="1:20" hidden="1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121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121"/>
        <v>25</v>
      </c>
      <c r="Q3742" s="2">
        <v>10</v>
      </c>
      <c r="R3742">
        <v>10</v>
      </c>
      <c r="S3742">
        <v>97.466003000000001</v>
      </c>
      <c r="T3742">
        <v>0.119834</v>
      </c>
    </row>
    <row r="3743" spans="1:20" hidden="1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121"/>
        <v>25</v>
      </c>
      <c r="Q3743" s="2">
        <v>10</v>
      </c>
      <c r="R3743">
        <v>100</v>
      </c>
      <c r="S3743">
        <v>97.486999999999995</v>
      </c>
      <c r="T3743">
        <v>0.14213000000000001</v>
      </c>
    </row>
    <row r="3744" spans="1:20" hidden="1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121"/>
        <v>25</v>
      </c>
      <c r="Q3744" s="2">
        <v>10</v>
      </c>
      <c r="R3744">
        <v>1000</v>
      </c>
      <c r="S3744">
        <v>97.421997000000005</v>
      </c>
      <c r="T3744">
        <v>0.103687</v>
      </c>
    </row>
    <row r="3745" spans="1:20" hidden="1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121"/>
        <v>25</v>
      </c>
      <c r="Q3745" s="2">
        <v>10</v>
      </c>
      <c r="R3745">
        <v>3600</v>
      </c>
      <c r="S3745">
        <v>97.294998000000007</v>
      </c>
      <c r="T3745">
        <v>0.11098</v>
      </c>
    </row>
    <row r="3746" spans="1:20" hidden="1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121"/>
        <v>25</v>
      </c>
      <c r="Q3746" s="2">
        <v>10</v>
      </c>
      <c r="R3746">
        <v>10000</v>
      </c>
      <c r="S3746">
        <v>97.270004</v>
      </c>
      <c r="T3746">
        <v>0.12364799999999999</v>
      </c>
    </row>
    <row r="3747" spans="1:20" hidden="1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121"/>
        <v>25</v>
      </c>
      <c r="Q3747" s="2">
        <v>10</v>
      </c>
      <c r="R3747">
        <v>86400</v>
      </c>
      <c r="S3747">
        <v>97.194999999999993</v>
      </c>
      <c r="T3747">
        <v>0.18957399999999999</v>
      </c>
    </row>
    <row r="3748" spans="1:20" hidden="1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121"/>
        <v>25</v>
      </c>
      <c r="Q3748" s="2">
        <v>10</v>
      </c>
      <c r="R3748">
        <v>10000000</v>
      </c>
      <c r="S3748">
        <v>96.561004999999994</v>
      </c>
      <c r="T3748">
        <v>0.79081299999999999</v>
      </c>
    </row>
    <row r="3749" spans="1:20" hidden="1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121"/>
        <v>25</v>
      </c>
      <c r="Q3749" s="2">
        <v>10</v>
      </c>
      <c r="R3749">
        <v>100000000</v>
      </c>
      <c r="S3749">
        <v>96.031006000000005</v>
      </c>
      <c r="T3749">
        <v>1.3028390000000001</v>
      </c>
    </row>
    <row r="3750" spans="1:20" hidden="1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121"/>
        <v>25</v>
      </c>
      <c r="Q3750" s="2">
        <v>10</v>
      </c>
      <c r="R3750">
        <v>1000000000</v>
      </c>
      <c r="S3750">
        <v>96.028998999999999</v>
      </c>
      <c r="T3750">
        <v>1.021593</v>
      </c>
    </row>
    <row r="3751" spans="1:20" hidden="1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121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121"/>
        <v>25</v>
      </c>
      <c r="Q3752" s="2">
        <v>10</v>
      </c>
      <c r="R3752">
        <v>10</v>
      </c>
      <c r="S3752">
        <v>97.064994999999996</v>
      </c>
      <c r="T3752">
        <v>0.16807800000000001</v>
      </c>
    </row>
    <row r="3753" spans="1:20" hidden="1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121"/>
        <v>25</v>
      </c>
      <c r="Q3753" s="2">
        <v>10</v>
      </c>
      <c r="R3753">
        <v>100</v>
      </c>
      <c r="S3753">
        <v>96.890998999999994</v>
      </c>
      <c r="T3753">
        <v>0.171816</v>
      </c>
    </row>
    <row r="3754" spans="1:20" hidden="1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121"/>
        <v>25</v>
      </c>
      <c r="Q3754" s="2">
        <v>10</v>
      </c>
      <c r="R3754">
        <v>1000</v>
      </c>
      <c r="S3754">
        <v>96.865004999999996</v>
      </c>
      <c r="T3754">
        <v>0.30500500000000003</v>
      </c>
    </row>
    <row r="3755" spans="1:20" hidden="1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121"/>
        <v>25</v>
      </c>
      <c r="Q3755" s="2">
        <v>10</v>
      </c>
      <c r="R3755">
        <v>3600</v>
      </c>
      <c r="S3755">
        <v>96.892989999999998</v>
      </c>
      <c r="T3755">
        <v>0.25677800000000001</v>
      </c>
    </row>
    <row r="3756" spans="1:20" hidden="1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121"/>
        <v>25</v>
      </c>
      <c r="Q3756" s="2">
        <v>10</v>
      </c>
      <c r="R3756">
        <v>10000</v>
      </c>
      <c r="S3756">
        <v>96.692993000000001</v>
      </c>
      <c r="T3756">
        <v>0.32910899999999998</v>
      </c>
    </row>
    <row r="3757" spans="1:20" hidden="1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121"/>
        <v>25</v>
      </c>
      <c r="Q3757" s="2">
        <v>10</v>
      </c>
      <c r="R3757">
        <v>86400</v>
      </c>
      <c r="S3757">
        <v>96.703995000000006</v>
      </c>
      <c r="T3757">
        <v>0.29721700000000001</v>
      </c>
    </row>
    <row r="3758" spans="1:20" hidden="1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121"/>
        <v>25</v>
      </c>
      <c r="Q3758" s="2">
        <v>10</v>
      </c>
      <c r="R3758">
        <v>10000000</v>
      </c>
      <c r="S3758">
        <v>96.341994999999997</v>
      </c>
      <c r="T3758">
        <v>0.396171</v>
      </c>
    </row>
    <row r="3759" spans="1:20" hidden="1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121"/>
        <v>25</v>
      </c>
      <c r="Q3759" s="2">
        <v>10</v>
      </c>
      <c r="R3759">
        <v>100000000</v>
      </c>
      <c r="S3759">
        <v>96.056991999999994</v>
      </c>
      <c r="T3759">
        <v>0.48693999999999998</v>
      </c>
    </row>
    <row r="3760" spans="1:20" hidden="1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121"/>
        <v>25</v>
      </c>
      <c r="Q3760" s="2">
        <v>10</v>
      </c>
      <c r="R3760">
        <v>1000000000</v>
      </c>
      <c r="S3760">
        <v>95.679007999999996</v>
      </c>
      <c r="T3760">
        <v>0.38711200000000001</v>
      </c>
    </row>
    <row r="3761" spans="1:20" hidden="1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121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121"/>
        <v>25</v>
      </c>
      <c r="Q3762" s="2">
        <v>10</v>
      </c>
      <c r="R3762">
        <v>10</v>
      </c>
      <c r="S3762">
        <v>96.679992999999996</v>
      </c>
      <c r="T3762">
        <v>0.35474499999999998</v>
      </c>
    </row>
    <row r="3763" spans="1:20" hidden="1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121"/>
        <v>25</v>
      </c>
      <c r="Q3763" s="2">
        <v>10</v>
      </c>
      <c r="R3763">
        <v>100</v>
      </c>
      <c r="S3763">
        <v>96.513999999999996</v>
      </c>
      <c r="T3763">
        <v>0.47547</v>
      </c>
    </row>
    <row r="3764" spans="1:20" hidden="1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121"/>
        <v>25</v>
      </c>
      <c r="Q3764" s="2">
        <v>10</v>
      </c>
      <c r="R3764">
        <v>1000</v>
      </c>
      <c r="S3764">
        <v>96.302993999999998</v>
      </c>
      <c r="T3764">
        <v>0.476165</v>
      </c>
    </row>
    <row r="3765" spans="1:20" hidden="1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121"/>
        <v>25</v>
      </c>
      <c r="Q3765" s="2">
        <v>10</v>
      </c>
      <c r="R3765">
        <v>3600</v>
      </c>
      <c r="S3765">
        <v>96.568993000000006</v>
      </c>
      <c r="T3765">
        <v>0.38845600000000002</v>
      </c>
    </row>
    <row r="3766" spans="1:20" hidden="1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121"/>
        <v>25</v>
      </c>
      <c r="Q3766" s="2">
        <v>10</v>
      </c>
      <c r="R3766">
        <v>10000</v>
      </c>
      <c r="S3766">
        <v>96.253997999999996</v>
      </c>
      <c r="T3766">
        <v>0.55108500000000005</v>
      </c>
    </row>
    <row r="3767" spans="1:20" hidden="1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121"/>
        <v>25</v>
      </c>
      <c r="Q3767" s="2">
        <v>10</v>
      </c>
      <c r="R3767">
        <v>86400</v>
      </c>
      <c r="S3767">
        <v>96.137009000000006</v>
      </c>
      <c r="T3767">
        <v>0.466835</v>
      </c>
    </row>
    <row r="3768" spans="1:20" hidden="1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121"/>
        <v>25</v>
      </c>
      <c r="Q3768" s="2">
        <v>10</v>
      </c>
      <c r="R3768">
        <v>10000000</v>
      </c>
      <c r="S3768">
        <v>95.784996000000007</v>
      </c>
      <c r="T3768">
        <v>0.83243</v>
      </c>
    </row>
    <row r="3769" spans="1:20" hidden="1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121"/>
        <v>25</v>
      </c>
      <c r="Q3769" s="2">
        <v>10</v>
      </c>
      <c r="R3769">
        <v>100000000</v>
      </c>
      <c r="S3769">
        <v>96.021004000000005</v>
      </c>
      <c r="T3769">
        <v>0.46297199999999999</v>
      </c>
    </row>
    <row r="3770" spans="1:20" hidden="1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121"/>
        <v>25</v>
      </c>
      <c r="Q3770" s="2">
        <v>10</v>
      </c>
      <c r="R3770">
        <v>1000000000</v>
      </c>
      <c r="S3770">
        <v>95.256004000000004</v>
      </c>
      <c r="T3770">
        <v>0.86893399999999998</v>
      </c>
    </row>
    <row r="3771" spans="1:20" hidden="1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ref="P3771:P3820" si="122">IF(N3771="default",25,N3771)/IF(O3771="default", 1,IF(O3771=0, 1,O3771))</f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122"/>
        <v>25</v>
      </c>
      <c r="Q3772" s="2">
        <v>10</v>
      </c>
      <c r="R3772">
        <v>10</v>
      </c>
      <c r="S3772">
        <v>95.761002000000005</v>
      </c>
      <c r="T3772">
        <v>0.43691799999999997</v>
      </c>
    </row>
    <row r="3773" spans="1:20" hidden="1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si="122"/>
        <v>25</v>
      </c>
      <c r="Q3773" s="2">
        <v>10</v>
      </c>
      <c r="R3773">
        <v>100</v>
      </c>
      <c r="S3773">
        <v>95.602005000000005</v>
      </c>
      <c r="T3773">
        <v>0.80366899999999997</v>
      </c>
    </row>
    <row r="3774" spans="1:20" hidden="1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122"/>
        <v>25</v>
      </c>
      <c r="Q3774" s="2">
        <v>10</v>
      </c>
      <c r="R3774">
        <v>1000</v>
      </c>
      <c r="S3774">
        <v>95.915001000000004</v>
      </c>
      <c r="T3774">
        <v>0.60689000000000004</v>
      </c>
    </row>
    <row r="3775" spans="1:20" hidden="1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122"/>
        <v>25</v>
      </c>
      <c r="Q3775" s="2">
        <v>10</v>
      </c>
      <c r="R3775">
        <v>3600</v>
      </c>
      <c r="S3775">
        <v>95.828995000000006</v>
      </c>
      <c r="T3775">
        <v>0.53961800000000004</v>
      </c>
    </row>
    <row r="3776" spans="1:20" hidden="1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122"/>
        <v>25</v>
      </c>
      <c r="Q3776" s="2">
        <v>10</v>
      </c>
      <c r="R3776">
        <v>10000</v>
      </c>
      <c r="S3776">
        <v>95.850998000000004</v>
      </c>
      <c r="T3776">
        <v>0.468223</v>
      </c>
    </row>
    <row r="3777" spans="1:20" hidden="1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122"/>
        <v>25</v>
      </c>
      <c r="Q3777" s="2">
        <v>10</v>
      </c>
      <c r="R3777">
        <v>86400</v>
      </c>
      <c r="S3777">
        <v>96.152000000000001</v>
      </c>
      <c r="T3777">
        <v>0.43923699999999999</v>
      </c>
    </row>
    <row r="3778" spans="1:20" hidden="1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122"/>
        <v>25</v>
      </c>
      <c r="Q3778" s="2">
        <v>10</v>
      </c>
      <c r="R3778">
        <v>10000000</v>
      </c>
      <c r="S3778">
        <v>95.574996999999996</v>
      </c>
      <c r="T3778">
        <v>0.353906</v>
      </c>
    </row>
    <row r="3779" spans="1:20" hidden="1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122"/>
        <v>25</v>
      </c>
      <c r="Q3779" s="2">
        <v>10</v>
      </c>
      <c r="R3779">
        <v>100000000</v>
      </c>
      <c r="S3779">
        <v>95.481003000000001</v>
      </c>
      <c r="T3779">
        <v>0.65390199999999998</v>
      </c>
    </row>
    <row r="3780" spans="1:20" hidden="1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122"/>
        <v>25</v>
      </c>
      <c r="Q3780" s="2">
        <v>10</v>
      </c>
      <c r="R3780">
        <v>1000000000</v>
      </c>
      <c r="S3780">
        <v>95.513999999999996</v>
      </c>
      <c r="T3780">
        <v>0.38555</v>
      </c>
    </row>
    <row r="3781" spans="1:20" hidden="1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122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122"/>
        <v>25</v>
      </c>
      <c r="Q3782" s="2">
        <v>10</v>
      </c>
      <c r="R3782">
        <v>10</v>
      </c>
      <c r="S3782">
        <v>97.468001999999998</v>
      </c>
      <c r="T3782">
        <v>0.106854</v>
      </c>
    </row>
    <row r="3783" spans="1:20" hidden="1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122"/>
        <v>25</v>
      </c>
      <c r="Q3783" s="2">
        <v>10</v>
      </c>
      <c r="R3783">
        <v>100</v>
      </c>
      <c r="S3783">
        <v>97.384995000000004</v>
      </c>
      <c r="T3783">
        <v>0.11007599999999999</v>
      </c>
    </row>
    <row r="3784" spans="1:20" hidden="1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122"/>
        <v>25</v>
      </c>
      <c r="Q3784" s="2">
        <v>10</v>
      </c>
      <c r="R3784">
        <v>1000</v>
      </c>
      <c r="S3784">
        <v>97.265991</v>
      </c>
      <c r="T3784">
        <v>9.2521000000000006E-2</v>
      </c>
    </row>
    <row r="3785" spans="1:20" hidden="1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122"/>
        <v>25</v>
      </c>
      <c r="Q3785" s="2">
        <v>10</v>
      </c>
      <c r="R3785">
        <v>3600</v>
      </c>
      <c r="S3785">
        <v>97.182998999999995</v>
      </c>
      <c r="T3785">
        <v>0.10985300000000001</v>
      </c>
    </row>
    <row r="3786" spans="1:20" hidden="1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122"/>
        <v>25</v>
      </c>
      <c r="Q3786" s="2">
        <v>10</v>
      </c>
      <c r="R3786">
        <v>10000</v>
      </c>
      <c r="S3786">
        <v>97.099997999999999</v>
      </c>
      <c r="T3786">
        <v>0.12909899999999999</v>
      </c>
    </row>
    <row r="3787" spans="1:20" hidden="1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122"/>
        <v>25</v>
      </c>
      <c r="Q3787" s="2">
        <v>10</v>
      </c>
      <c r="R3787">
        <v>86400</v>
      </c>
      <c r="S3787">
        <v>96.972992000000005</v>
      </c>
      <c r="T3787">
        <v>0.115282</v>
      </c>
    </row>
    <row r="3788" spans="1:20" hidden="1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122"/>
        <v>25</v>
      </c>
      <c r="Q3788" s="2">
        <v>10</v>
      </c>
      <c r="R3788">
        <v>10000000</v>
      </c>
      <c r="S3788">
        <v>96.323997000000006</v>
      </c>
      <c r="T3788">
        <v>0.26899800000000001</v>
      </c>
    </row>
    <row r="3789" spans="1:20" hidden="1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122"/>
        <v>25</v>
      </c>
      <c r="Q3789" s="2">
        <v>10</v>
      </c>
      <c r="R3789">
        <v>100000000</v>
      </c>
      <c r="S3789">
        <v>95.561012000000005</v>
      </c>
      <c r="T3789">
        <v>1.225093</v>
      </c>
    </row>
    <row r="3790" spans="1:20" hidden="1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122"/>
        <v>25</v>
      </c>
      <c r="Q3790" s="2">
        <v>10</v>
      </c>
      <c r="R3790">
        <v>1000000000</v>
      </c>
      <c r="S3790">
        <v>95.232994000000005</v>
      </c>
      <c r="T3790">
        <v>0.88520100000000002</v>
      </c>
    </row>
    <row r="3791" spans="1:20" hidden="1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122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122"/>
        <v>25</v>
      </c>
      <c r="Q3792" s="2">
        <v>10</v>
      </c>
      <c r="R3792">
        <v>10</v>
      </c>
      <c r="S3792">
        <v>97.471999999999994</v>
      </c>
      <c r="T3792">
        <v>0.12425799999999999</v>
      </c>
    </row>
    <row r="3793" spans="1:20" hidden="1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122"/>
        <v>25</v>
      </c>
      <c r="Q3793" s="2">
        <v>10</v>
      </c>
      <c r="R3793">
        <v>100</v>
      </c>
      <c r="S3793">
        <v>97.498001000000002</v>
      </c>
      <c r="T3793">
        <v>0.14619599999999999</v>
      </c>
    </row>
    <row r="3794" spans="1:20" hidden="1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122"/>
        <v>25</v>
      </c>
      <c r="Q3794" s="2">
        <v>10</v>
      </c>
      <c r="R3794">
        <v>1000</v>
      </c>
      <c r="S3794">
        <v>97.436995999999994</v>
      </c>
      <c r="T3794">
        <v>7.8181E-2</v>
      </c>
    </row>
    <row r="3795" spans="1:20" hidden="1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122"/>
        <v>25</v>
      </c>
      <c r="Q3795" s="2">
        <v>10</v>
      </c>
      <c r="R3795">
        <v>3600</v>
      </c>
      <c r="S3795">
        <v>97.270004</v>
      </c>
      <c r="T3795">
        <v>0.110956</v>
      </c>
    </row>
    <row r="3796" spans="1:20" hidden="1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122"/>
        <v>25</v>
      </c>
      <c r="Q3796" s="2">
        <v>10</v>
      </c>
      <c r="R3796">
        <v>10000</v>
      </c>
      <c r="S3796">
        <v>97.251007000000001</v>
      </c>
      <c r="T3796">
        <v>0.124585</v>
      </c>
    </row>
    <row r="3797" spans="1:20" hidden="1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122"/>
        <v>25</v>
      </c>
      <c r="Q3797" s="2">
        <v>10</v>
      </c>
      <c r="R3797">
        <v>86400</v>
      </c>
      <c r="S3797">
        <v>97.132003999999995</v>
      </c>
      <c r="T3797">
        <v>0.15404200000000001</v>
      </c>
    </row>
    <row r="3798" spans="1:20" hidden="1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122"/>
        <v>25</v>
      </c>
      <c r="Q3798" s="2">
        <v>10</v>
      </c>
      <c r="R3798">
        <v>10000000</v>
      </c>
      <c r="S3798">
        <v>96.610000999999997</v>
      </c>
      <c r="T3798">
        <v>0.195163</v>
      </c>
    </row>
    <row r="3799" spans="1:20" hidden="1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122"/>
        <v>25</v>
      </c>
      <c r="Q3799" s="2">
        <v>10</v>
      </c>
      <c r="R3799">
        <v>100000000</v>
      </c>
      <c r="S3799">
        <v>96.393996999999999</v>
      </c>
      <c r="T3799">
        <v>0.21077699999999999</v>
      </c>
    </row>
    <row r="3800" spans="1:20" hidden="1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122"/>
        <v>25</v>
      </c>
      <c r="Q3800" s="2">
        <v>10</v>
      </c>
      <c r="R3800">
        <v>1000000000</v>
      </c>
      <c r="S3800">
        <v>96.152000000000001</v>
      </c>
      <c r="T3800">
        <v>0.25814599999999999</v>
      </c>
    </row>
    <row r="3801" spans="1:20" hidden="1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122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122"/>
        <v>25</v>
      </c>
      <c r="Q3802" s="2">
        <v>10</v>
      </c>
      <c r="R3802">
        <v>10</v>
      </c>
      <c r="S3802">
        <v>97.068008000000006</v>
      </c>
      <c r="T3802">
        <v>0.16632</v>
      </c>
    </row>
    <row r="3803" spans="1:20" hidden="1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122"/>
        <v>25</v>
      </c>
      <c r="Q3803" s="2">
        <v>10</v>
      </c>
      <c r="R3803">
        <v>100</v>
      </c>
      <c r="S3803">
        <v>96.931999000000005</v>
      </c>
      <c r="T3803">
        <v>0.167848</v>
      </c>
    </row>
    <row r="3804" spans="1:20" hidden="1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122"/>
        <v>25</v>
      </c>
      <c r="Q3804" s="2">
        <v>10</v>
      </c>
      <c r="R3804">
        <v>1000</v>
      </c>
      <c r="S3804">
        <v>96.882996000000006</v>
      </c>
      <c r="T3804">
        <v>0.30789699999999998</v>
      </c>
    </row>
    <row r="3805" spans="1:20" hidden="1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122"/>
        <v>25</v>
      </c>
      <c r="Q3805" s="2">
        <v>10</v>
      </c>
      <c r="R3805">
        <v>3600</v>
      </c>
      <c r="S3805">
        <v>96.861999999999995</v>
      </c>
      <c r="T3805">
        <v>0.18713099999999999</v>
      </c>
    </row>
    <row r="3806" spans="1:20" hidden="1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122"/>
        <v>25</v>
      </c>
      <c r="Q3806" s="2">
        <v>10</v>
      </c>
      <c r="R3806">
        <v>10000</v>
      </c>
      <c r="S3806">
        <v>96.679001</v>
      </c>
      <c r="T3806">
        <v>0.26726800000000001</v>
      </c>
    </row>
    <row r="3807" spans="1:20" hidden="1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122"/>
        <v>25</v>
      </c>
      <c r="Q3807" s="2">
        <v>10</v>
      </c>
      <c r="R3807">
        <v>86400</v>
      </c>
      <c r="S3807">
        <v>96.628005999999999</v>
      </c>
      <c r="T3807">
        <v>0.2853</v>
      </c>
    </row>
    <row r="3808" spans="1:20" hidden="1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122"/>
        <v>25</v>
      </c>
      <c r="Q3808" s="2">
        <v>10</v>
      </c>
      <c r="R3808">
        <v>10000000</v>
      </c>
      <c r="S3808">
        <v>96.061995999999994</v>
      </c>
      <c r="T3808">
        <v>0.28712300000000002</v>
      </c>
    </row>
    <row r="3809" spans="1:20" hidden="1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122"/>
        <v>25</v>
      </c>
      <c r="Q3809" s="2">
        <v>10</v>
      </c>
      <c r="R3809">
        <v>100000000</v>
      </c>
      <c r="S3809">
        <v>95.706008999999995</v>
      </c>
      <c r="T3809">
        <v>0.36350700000000002</v>
      </c>
    </row>
    <row r="3810" spans="1:20" hidden="1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122"/>
        <v>25</v>
      </c>
      <c r="Q3810" s="2">
        <v>10</v>
      </c>
      <c r="R3810">
        <v>1000000000</v>
      </c>
      <c r="S3810">
        <v>95.115989999999996</v>
      </c>
      <c r="T3810">
        <v>0.26483699999999999</v>
      </c>
    </row>
    <row r="3811" spans="1:20" hidden="1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122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122"/>
        <v>25</v>
      </c>
      <c r="Q3812" s="2">
        <v>10</v>
      </c>
      <c r="R3812">
        <v>10</v>
      </c>
      <c r="S3812">
        <v>96.68</v>
      </c>
      <c r="T3812">
        <v>0.351854</v>
      </c>
    </row>
    <row r="3813" spans="1:20" hidden="1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122"/>
        <v>25</v>
      </c>
      <c r="Q3813" s="2">
        <v>10</v>
      </c>
      <c r="R3813">
        <v>100</v>
      </c>
      <c r="S3813">
        <v>96.507003999999995</v>
      </c>
      <c r="T3813">
        <v>0.46590399999999998</v>
      </c>
    </row>
    <row r="3814" spans="1:20" hidden="1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122"/>
        <v>25</v>
      </c>
      <c r="Q3814" s="2">
        <v>10</v>
      </c>
      <c r="R3814">
        <v>1000</v>
      </c>
      <c r="S3814">
        <v>96.182998999999995</v>
      </c>
      <c r="T3814">
        <v>0.50565700000000002</v>
      </c>
    </row>
    <row r="3815" spans="1:20" hidden="1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122"/>
        <v>25</v>
      </c>
      <c r="Q3815" s="2">
        <v>10</v>
      </c>
      <c r="R3815">
        <v>3600</v>
      </c>
      <c r="S3815">
        <v>96.444000000000003</v>
      </c>
      <c r="T3815">
        <v>0.31174200000000002</v>
      </c>
    </row>
    <row r="3816" spans="1:20" hidden="1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122"/>
        <v>25</v>
      </c>
      <c r="Q3816" s="2">
        <v>10</v>
      </c>
      <c r="R3816">
        <v>10000</v>
      </c>
      <c r="S3816">
        <v>95.938004000000006</v>
      </c>
      <c r="T3816">
        <v>0.62133899999999997</v>
      </c>
    </row>
    <row r="3817" spans="1:20" hidden="1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122"/>
        <v>25</v>
      </c>
      <c r="Q3817" s="2">
        <v>10</v>
      </c>
      <c r="R3817">
        <v>86400</v>
      </c>
      <c r="S3817">
        <v>95.689994999999996</v>
      </c>
      <c r="T3817">
        <v>0.57804199999999994</v>
      </c>
    </row>
    <row r="3818" spans="1:20" hidden="1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122"/>
        <v>25</v>
      </c>
      <c r="Q3818" s="2">
        <v>10</v>
      </c>
      <c r="R3818">
        <v>10000000</v>
      </c>
      <c r="S3818">
        <v>94.841994999999997</v>
      </c>
      <c r="T3818">
        <v>0.95140599999999997</v>
      </c>
    </row>
    <row r="3819" spans="1:20" hidden="1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122"/>
        <v>25</v>
      </c>
      <c r="Q3819" s="2">
        <v>10</v>
      </c>
      <c r="R3819">
        <v>100000000</v>
      </c>
      <c r="S3819">
        <v>94.816993999999994</v>
      </c>
      <c r="T3819">
        <v>0.388932</v>
      </c>
    </row>
    <row r="3820" spans="1:20" hidden="1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122"/>
        <v>25</v>
      </c>
      <c r="Q3820" s="2">
        <v>10</v>
      </c>
      <c r="R3820">
        <v>1000000000</v>
      </c>
      <c r="S3820">
        <v>93.565994000000003</v>
      </c>
      <c r="T3820">
        <v>0.85550899999999996</v>
      </c>
    </row>
    <row r="3821" spans="1:20" hidden="1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ref="P3821:P3870" si="123">IF(N3821="default",25,N3821)/IF(O3821="default", 1,IF(O3821=0, 1,O3821))</f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123"/>
        <v>25</v>
      </c>
      <c r="Q3822" s="2">
        <v>10</v>
      </c>
      <c r="R3822">
        <v>10</v>
      </c>
      <c r="S3822">
        <v>95.759003000000007</v>
      </c>
      <c r="T3822">
        <v>0.44390800000000002</v>
      </c>
    </row>
    <row r="3823" spans="1:20" hidden="1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123"/>
        <v>25</v>
      </c>
      <c r="Q3823" s="2">
        <v>10</v>
      </c>
      <c r="R3823">
        <v>100</v>
      </c>
      <c r="S3823">
        <v>95.619003000000006</v>
      </c>
      <c r="T3823">
        <v>0.75924599999999998</v>
      </c>
    </row>
    <row r="3824" spans="1:20" hidden="1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123"/>
        <v>25</v>
      </c>
      <c r="Q3824" s="2">
        <v>10</v>
      </c>
      <c r="R3824">
        <v>1000</v>
      </c>
      <c r="S3824">
        <v>95.878997999999996</v>
      </c>
      <c r="T3824">
        <v>0.63533799999999996</v>
      </c>
    </row>
    <row r="3825" spans="1:20" hidden="1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123"/>
        <v>25</v>
      </c>
      <c r="Q3825" s="2">
        <v>10</v>
      </c>
      <c r="R3825">
        <v>3600</v>
      </c>
      <c r="S3825">
        <v>95.865004999999996</v>
      </c>
      <c r="T3825">
        <v>0.50724199999999997</v>
      </c>
    </row>
    <row r="3826" spans="1:20" hidden="1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123"/>
        <v>25</v>
      </c>
      <c r="Q3826" s="2">
        <v>10</v>
      </c>
      <c r="R3826">
        <v>10000</v>
      </c>
      <c r="S3826">
        <v>95.873001000000002</v>
      </c>
      <c r="T3826">
        <v>0.36941600000000002</v>
      </c>
    </row>
    <row r="3827" spans="1:20" hidden="1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123"/>
        <v>25</v>
      </c>
      <c r="Q3827" s="2">
        <v>10</v>
      </c>
      <c r="R3827">
        <v>86400</v>
      </c>
      <c r="S3827">
        <v>96.110007999999993</v>
      </c>
      <c r="T3827">
        <v>0.372975</v>
      </c>
    </row>
    <row r="3828" spans="1:20" hidden="1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123"/>
        <v>25</v>
      </c>
      <c r="Q3828" s="2">
        <v>10</v>
      </c>
      <c r="R3828">
        <v>10000000</v>
      </c>
      <c r="S3828">
        <v>95.589989000000003</v>
      </c>
      <c r="T3828">
        <v>0.50655600000000001</v>
      </c>
    </row>
    <row r="3829" spans="1:20" hidden="1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123"/>
        <v>25</v>
      </c>
      <c r="Q3829" s="2">
        <v>10</v>
      </c>
      <c r="R3829">
        <v>100000000</v>
      </c>
      <c r="S3829">
        <v>95.176986999999997</v>
      </c>
      <c r="T3829">
        <v>0.61860099999999996</v>
      </c>
    </row>
    <row r="3830" spans="1:20" hidden="1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123"/>
        <v>25</v>
      </c>
      <c r="Q3830" s="2">
        <v>10</v>
      </c>
      <c r="R3830">
        <v>1000000000</v>
      </c>
      <c r="S3830">
        <v>95.180992000000003</v>
      </c>
      <c r="T3830">
        <v>0.40239599999999998</v>
      </c>
    </row>
    <row r="3831" spans="1:20" hidden="1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123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123"/>
        <v>25</v>
      </c>
      <c r="Q3832" s="2">
        <v>10</v>
      </c>
      <c r="R3832">
        <v>10</v>
      </c>
      <c r="S3832">
        <v>97.472999999999999</v>
      </c>
      <c r="T3832">
        <v>0.113534</v>
      </c>
    </row>
    <row r="3833" spans="1:20" hidden="1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123"/>
        <v>25</v>
      </c>
      <c r="Q3833" s="2">
        <v>10</v>
      </c>
      <c r="R3833">
        <v>100</v>
      </c>
      <c r="S3833">
        <v>97.405006</v>
      </c>
      <c r="T3833">
        <v>0.12903500000000001</v>
      </c>
    </row>
    <row r="3834" spans="1:20" hidden="1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123"/>
        <v>25</v>
      </c>
      <c r="Q3834" s="2">
        <v>10</v>
      </c>
      <c r="R3834">
        <v>1000</v>
      </c>
      <c r="S3834">
        <v>97.297996999999995</v>
      </c>
      <c r="T3834">
        <v>8.5087999999999997E-2</v>
      </c>
    </row>
    <row r="3835" spans="1:20" hidden="1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123"/>
        <v>25</v>
      </c>
      <c r="Q3835" s="2">
        <v>10</v>
      </c>
      <c r="R3835">
        <v>3600</v>
      </c>
      <c r="S3835">
        <v>97.222008000000002</v>
      </c>
      <c r="T3835">
        <v>0.12612200000000001</v>
      </c>
    </row>
    <row r="3836" spans="1:20" hidden="1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123"/>
        <v>25</v>
      </c>
      <c r="Q3836" s="2">
        <v>10</v>
      </c>
      <c r="R3836">
        <v>10000</v>
      </c>
      <c r="S3836">
        <v>97.196999000000005</v>
      </c>
      <c r="T3836">
        <v>9.2743000000000006E-2</v>
      </c>
    </row>
    <row r="3837" spans="1:20" hidden="1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si="123"/>
        <v>25</v>
      </c>
      <c r="Q3837" s="2">
        <v>10</v>
      </c>
      <c r="R3837">
        <v>86400</v>
      </c>
      <c r="S3837">
        <v>97.142014000000003</v>
      </c>
      <c r="T3837">
        <v>0.120074</v>
      </c>
    </row>
    <row r="3838" spans="1:20" hidden="1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123"/>
        <v>25</v>
      </c>
      <c r="Q3838" s="2">
        <v>10</v>
      </c>
      <c r="R3838">
        <v>10000000</v>
      </c>
      <c r="S3838">
        <v>96.593001999999998</v>
      </c>
      <c r="T3838">
        <v>0.23285900000000001</v>
      </c>
    </row>
    <row r="3839" spans="1:20" hidden="1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123"/>
        <v>25</v>
      </c>
      <c r="Q3839" s="2">
        <v>10</v>
      </c>
      <c r="R3839">
        <v>100000000</v>
      </c>
      <c r="S3839">
        <v>95.899001999999996</v>
      </c>
      <c r="T3839">
        <v>1.390679</v>
      </c>
    </row>
    <row r="3840" spans="1:20" hidden="1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123"/>
        <v>25</v>
      </c>
      <c r="Q3840" s="2">
        <v>10</v>
      </c>
      <c r="R3840">
        <v>1000000000</v>
      </c>
      <c r="S3840">
        <v>95.328002999999995</v>
      </c>
      <c r="T3840">
        <v>1.4058679999999999</v>
      </c>
    </row>
    <row r="3841" spans="1:20" hidden="1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123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123"/>
        <v>25</v>
      </c>
      <c r="Q3842" s="2">
        <v>10</v>
      </c>
      <c r="R3842">
        <v>10</v>
      </c>
      <c r="S3842">
        <v>97.470009000000005</v>
      </c>
      <c r="T3842">
        <v>0.126667</v>
      </c>
    </row>
    <row r="3843" spans="1:20" hidden="1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123"/>
        <v>25</v>
      </c>
      <c r="Q3843" s="2">
        <v>10</v>
      </c>
      <c r="R3843">
        <v>100</v>
      </c>
      <c r="S3843">
        <v>97.482994000000005</v>
      </c>
      <c r="T3843">
        <v>0.146063</v>
      </c>
    </row>
    <row r="3844" spans="1:20" hidden="1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123"/>
        <v>25</v>
      </c>
      <c r="Q3844" s="2">
        <v>10</v>
      </c>
      <c r="R3844">
        <v>1000</v>
      </c>
      <c r="S3844">
        <v>97.388992000000002</v>
      </c>
      <c r="T3844">
        <v>0.112196</v>
      </c>
    </row>
    <row r="3845" spans="1:20" hidden="1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123"/>
        <v>25</v>
      </c>
      <c r="Q3845" s="2">
        <v>10</v>
      </c>
      <c r="R3845">
        <v>3600</v>
      </c>
      <c r="S3845">
        <v>97.254990000000006</v>
      </c>
      <c r="T3845">
        <v>0.17982999999999999</v>
      </c>
    </row>
    <row r="3846" spans="1:20" hidden="1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123"/>
        <v>25</v>
      </c>
      <c r="Q3846" s="2">
        <v>10</v>
      </c>
      <c r="R3846">
        <v>10000</v>
      </c>
      <c r="S3846">
        <v>97.191993999999994</v>
      </c>
      <c r="T3846">
        <v>0.156474</v>
      </c>
    </row>
    <row r="3847" spans="1:20" hidden="1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123"/>
        <v>25</v>
      </c>
      <c r="Q3847" s="2">
        <v>10</v>
      </c>
      <c r="R3847">
        <v>86400</v>
      </c>
      <c r="S3847">
        <v>97.139999000000003</v>
      </c>
      <c r="T3847">
        <v>0.15992999999999999</v>
      </c>
    </row>
    <row r="3848" spans="1:20" hidden="1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123"/>
        <v>25</v>
      </c>
      <c r="Q3848" s="2">
        <v>10</v>
      </c>
      <c r="R3848">
        <v>10000000</v>
      </c>
      <c r="S3848">
        <v>96.221999999999994</v>
      </c>
      <c r="T3848">
        <v>0.62549200000000005</v>
      </c>
    </row>
    <row r="3849" spans="1:20" hidden="1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123"/>
        <v>25</v>
      </c>
      <c r="Q3849" s="2">
        <v>10</v>
      </c>
      <c r="R3849">
        <v>100000000</v>
      </c>
      <c r="S3849">
        <v>95.636002000000005</v>
      </c>
      <c r="T3849">
        <v>1.077178</v>
      </c>
    </row>
    <row r="3850" spans="1:20" hidden="1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123"/>
        <v>25</v>
      </c>
      <c r="Q3850" s="2">
        <v>10</v>
      </c>
      <c r="R3850">
        <v>1000000000</v>
      </c>
      <c r="S3850">
        <v>95.491005000000001</v>
      </c>
      <c r="T3850">
        <v>0.71324699999999996</v>
      </c>
    </row>
    <row r="3851" spans="1:20" hidden="1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123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123"/>
        <v>25</v>
      </c>
      <c r="Q3852" s="2">
        <v>10</v>
      </c>
      <c r="R3852">
        <v>10</v>
      </c>
      <c r="S3852">
        <v>97.070007000000004</v>
      </c>
      <c r="T3852">
        <v>0.17913299999999999</v>
      </c>
    </row>
    <row r="3853" spans="1:20" hidden="1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123"/>
        <v>25</v>
      </c>
      <c r="Q3853" s="2">
        <v>10</v>
      </c>
      <c r="R3853">
        <v>100</v>
      </c>
      <c r="S3853">
        <v>96.950005000000004</v>
      </c>
      <c r="T3853">
        <v>0.155278</v>
      </c>
    </row>
    <row r="3854" spans="1:20" hidden="1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123"/>
        <v>25</v>
      </c>
      <c r="Q3854" s="2">
        <v>10</v>
      </c>
      <c r="R3854">
        <v>1000</v>
      </c>
      <c r="S3854">
        <v>96.948997000000006</v>
      </c>
      <c r="T3854">
        <v>0.24356</v>
      </c>
    </row>
    <row r="3855" spans="1:20" hidden="1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123"/>
        <v>25</v>
      </c>
      <c r="Q3855" s="2">
        <v>10</v>
      </c>
      <c r="R3855">
        <v>3600</v>
      </c>
      <c r="S3855">
        <v>96.940010000000001</v>
      </c>
      <c r="T3855">
        <v>0.20580399999999999</v>
      </c>
    </row>
    <row r="3856" spans="1:20" hidden="1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123"/>
        <v>25</v>
      </c>
      <c r="Q3856" s="2">
        <v>10</v>
      </c>
      <c r="R3856">
        <v>10000</v>
      </c>
      <c r="S3856">
        <v>96.788002000000006</v>
      </c>
      <c r="T3856">
        <v>0.233705</v>
      </c>
    </row>
    <row r="3857" spans="1:20" hidden="1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123"/>
        <v>25</v>
      </c>
      <c r="Q3857" s="2">
        <v>10</v>
      </c>
      <c r="R3857">
        <v>86400</v>
      </c>
      <c r="S3857">
        <v>96.757003999999995</v>
      </c>
      <c r="T3857">
        <v>0.25351099999999999</v>
      </c>
    </row>
    <row r="3858" spans="1:20" hidden="1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123"/>
        <v>25</v>
      </c>
      <c r="Q3858" s="2">
        <v>10</v>
      </c>
      <c r="R3858">
        <v>10000000</v>
      </c>
      <c r="S3858">
        <v>96.252998000000005</v>
      </c>
      <c r="T3858">
        <v>0.245946</v>
      </c>
    </row>
    <row r="3859" spans="1:20" hidden="1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123"/>
        <v>25</v>
      </c>
      <c r="Q3859" s="2">
        <v>10</v>
      </c>
      <c r="R3859">
        <v>100000000</v>
      </c>
      <c r="S3859">
        <v>95.883994999999999</v>
      </c>
      <c r="T3859">
        <v>0.32042300000000001</v>
      </c>
    </row>
    <row r="3860" spans="1:20" hidden="1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123"/>
        <v>25</v>
      </c>
      <c r="Q3860" s="2">
        <v>10</v>
      </c>
      <c r="R3860">
        <v>1000000000</v>
      </c>
      <c r="S3860">
        <v>95.466994999999997</v>
      </c>
      <c r="T3860">
        <v>0.139765</v>
      </c>
    </row>
    <row r="3861" spans="1:20" hidden="1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123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123"/>
        <v>25</v>
      </c>
      <c r="Q3862" s="2">
        <v>10</v>
      </c>
      <c r="R3862">
        <v>10</v>
      </c>
      <c r="S3862">
        <v>96.670990000000003</v>
      </c>
      <c r="T3862">
        <v>0.34346100000000002</v>
      </c>
    </row>
    <row r="3863" spans="1:20" hidden="1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123"/>
        <v>25</v>
      </c>
      <c r="Q3863" s="2">
        <v>10</v>
      </c>
      <c r="R3863">
        <v>100</v>
      </c>
      <c r="S3863">
        <v>96.465003999999993</v>
      </c>
      <c r="T3863">
        <v>0.45006699999999999</v>
      </c>
    </row>
    <row r="3864" spans="1:20" hidden="1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123"/>
        <v>25</v>
      </c>
      <c r="Q3864" s="2">
        <v>10</v>
      </c>
      <c r="R3864">
        <v>1000</v>
      </c>
      <c r="S3864">
        <v>96.211997999999994</v>
      </c>
      <c r="T3864">
        <v>0.49458999999999997</v>
      </c>
    </row>
    <row r="3865" spans="1:20" hidden="1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123"/>
        <v>25</v>
      </c>
      <c r="Q3865" s="2">
        <v>10</v>
      </c>
      <c r="R3865">
        <v>3600</v>
      </c>
      <c r="S3865">
        <v>96.420997999999997</v>
      </c>
      <c r="T3865">
        <v>0.373585</v>
      </c>
    </row>
    <row r="3866" spans="1:20" hidden="1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123"/>
        <v>25</v>
      </c>
      <c r="Q3866" s="2">
        <v>10</v>
      </c>
      <c r="R3866">
        <v>10000</v>
      </c>
      <c r="S3866">
        <v>96.073997000000006</v>
      </c>
      <c r="T3866">
        <v>0.59389899999999995</v>
      </c>
    </row>
    <row r="3867" spans="1:20" hidden="1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123"/>
        <v>25</v>
      </c>
      <c r="Q3867" s="2">
        <v>10</v>
      </c>
      <c r="R3867">
        <v>86400</v>
      </c>
      <c r="S3867">
        <v>95.837997000000001</v>
      </c>
      <c r="T3867">
        <v>0.48572500000000002</v>
      </c>
    </row>
    <row r="3868" spans="1:20" hidden="1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123"/>
        <v>25</v>
      </c>
      <c r="Q3868" s="2">
        <v>10</v>
      </c>
      <c r="R3868">
        <v>10000000</v>
      </c>
      <c r="S3868">
        <v>95.186995999999994</v>
      </c>
      <c r="T3868">
        <v>0.99686300000000005</v>
      </c>
    </row>
    <row r="3869" spans="1:20" hidden="1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123"/>
        <v>25</v>
      </c>
      <c r="Q3869" s="2">
        <v>10</v>
      </c>
      <c r="R3869">
        <v>100000000</v>
      </c>
      <c r="S3869">
        <v>95.150002000000001</v>
      </c>
      <c r="T3869">
        <v>0.37279699999999999</v>
      </c>
    </row>
    <row r="3870" spans="1:20" hidden="1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123"/>
        <v>25</v>
      </c>
      <c r="Q3870" s="2">
        <v>10</v>
      </c>
      <c r="R3870">
        <v>1000000000</v>
      </c>
      <c r="S3870">
        <v>93.876998999999998</v>
      </c>
      <c r="T3870">
        <v>0.90217199999999997</v>
      </c>
    </row>
    <row r="3871" spans="1:20" hidden="1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ref="P3871:P3890" si="124">IF(N3871="default",25,N3871)/IF(O3871="default", 1,IF(O3871=0, 1,O3871))</f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124"/>
        <v>25</v>
      </c>
      <c r="Q3872" s="2">
        <v>10</v>
      </c>
      <c r="R3872">
        <v>10</v>
      </c>
      <c r="S3872">
        <v>95.787993999999998</v>
      </c>
      <c r="T3872">
        <v>0.443214</v>
      </c>
    </row>
    <row r="3873" spans="1:20" hidden="1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124"/>
        <v>25</v>
      </c>
      <c r="Q3873" s="2">
        <v>10</v>
      </c>
      <c r="R3873">
        <v>100</v>
      </c>
      <c r="S3873">
        <v>95.722999999999999</v>
      </c>
      <c r="T3873">
        <v>0.72369499999999998</v>
      </c>
    </row>
    <row r="3874" spans="1:20" hidden="1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124"/>
        <v>25</v>
      </c>
      <c r="Q3874" s="2">
        <v>10</v>
      </c>
      <c r="R3874">
        <v>1000</v>
      </c>
      <c r="S3874">
        <v>96.053000999999995</v>
      </c>
      <c r="T3874">
        <v>0.61917500000000003</v>
      </c>
    </row>
    <row r="3875" spans="1:20" hidden="1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124"/>
        <v>25</v>
      </c>
      <c r="Q3875" s="2">
        <v>10</v>
      </c>
      <c r="R3875">
        <v>3600</v>
      </c>
      <c r="S3875">
        <v>96.018996999999999</v>
      </c>
      <c r="T3875">
        <v>0.46326000000000001</v>
      </c>
    </row>
    <row r="3876" spans="1:20" hidden="1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124"/>
        <v>25</v>
      </c>
      <c r="Q3876" s="2">
        <v>10</v>
      </c>
      <c r="R3876">
        <v>10000</v>
      </c>
      <c r="S3876">
        <v>96.140991</v>
      </c>
      <c r="T3876">
        <v>0.34591</v>
      </c>
    </row>
    <row r="3877" spans="1:20" hidden="1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124"/>
        <v>25</v>
      </c>
      <c r="Q3877" s="2">
        <v>10</v>
      </c>
      <c r="R3877">
        <v>86400</v>
      </c>
      <c r="S3877">
        <v>96.318993000000006</v>
      </c>
      <c r="T3877">
        <v>0.29433300000000001</v>
      </c>
    </row>
    <row r="3878" spans="1:20" hidden="1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124"/>
        <v>25</v>
      </c>
      <c r="Q3878" s="2">
        <v>10</v>
      </c>
      <c r="R3878">
        <v>10000000</v>
      </c>
      <c r="S3878">
        <v>95.880004999999997</v>
      </c>
      <c r="T3878">
        <v>0.39547399999999999</v>
      </c>
    </row>
    <row r="3879" spans="1:20" hidden="1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124"/>
        <v>25</v>
      </c>
      <c r="Q3879" s="2">
        <v>10</v>
      </c>
      <c r="R3879">
        <v>100000000</v>
      </c>
      <c r="S3879">
        <v>95.618003999999999</v>
      </c>
      <c r="T3879">
        <v>0.55234399999999995</v>
      </c>
    </row>
    <row r="3880" spans="1:20" hidden="1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124"/>
        <v>25</v>
      </c>
      <c r="Q3880" s="2">
        <v>10</v>
      </c>
      <c r="R3880">
        <v>1000000000</v>
      </c>
      <c r="S3880">
        <v>95.479004000000003</v>
      </c>
      <c r="T3880">
        <v>0.35186600000000001</v>
      </c>
    </row>
    <row r="3881" spans="1:20" hidden="1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124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124"/>
        <v>25</v>
      </c>
      <c r="Q3882" s="2">
        <v>10</v>
      </c>
      <c r="R3882">
        <v>10</v>
      </c>
      <c r="S3882">
        <v>97.485000999999997</v>
      </c>
      <c r="T3882">
        <v>0.13006400000000001</v>
      </c>
    </row>
    <row r="3883" spans="1:20" hidden="1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124"/>
        <v>25</v>
      </c>
      <c r="Q3883" s="2">
        <v>10</v>
      </c>
      <c r="R3883">
        <v>100</v>
      </c>
      <c r="S3883">
        <v>97.417998999999995</v>
      </c>
      <c r="T3883">
        <v>0.13838700000000001</v>
      </c>
    </row>
    <row r="3884" spans="1:20" hidden="1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124"/>
        <v>25</v>
      </c>
      <c r="Q3884" s="2">
        <v>10</v>
      </c>
      <c r="R3884">
        <v>1000</v>
      </c>
      <c r="S3884">
        <v>97.287002999999999</v>
      </c>
      <c r="T3884">
        <v>0.114702</v>
      </c>
    </row>
    <row r="3885" spans="1:20" hidden="1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124"/>
        <v>25</v>
      </c>
      <c r="Q3885" s="2">
        <v>10</v>
      </c>
      <c r="R3885">
        <v>3600</v>
      </c>
      <c r="S3885">
        <v>97.188004000000006</v>
      </c>
      <c r="T3885">
        <v>0.13628299999999999</v>
      </c>
    </row>
    <row r="3886" spans="1:20" hidden="1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124"/>
        <v>25</v>
      </c>
      <c r="Q3886" s="2">
        <v>10</v>
      </c>
      <c r="R3886">
        <v>10000</v>
      </c>
      <c r="S3886">
        <v>97.118003999999999</v>
      </c>
      <c r="T3886">
        <v>0.15046699999999999</v>
      </c>
    </row>
    <row r="3887" spans="1:20" hidden="1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124"/>
        <v>25</v>
      </c>
      <c r="Q3887" s="2">
        <v>10</v>
      </c>
      <c r="R3887">
        <v>86400</v>
      </c>
      <c r="S3887">
        <v>97.036995000000005</v>
      </c>
      <c r="T3887">
        <v>0.15210199999999999</v>
      </c>
    </row>
    <row r="3888" spans="1:20" hidden="1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124"/>
        <v>25</v>
      </c>
      <c r="Q3888" s="2">
        <v>10</v>
      </c>
      <c r="R3888">
        <v>10000000</v>
      </c>
      <c r="S3888">
        <v>96.336005999999998</v>
      </c>
      <c r="T3888">
        <v>0.33119999999999999</v>
      </c>
    </row>
    <row r="3889" spans="1:20" hidden="1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124"/>
        <v>25</v>
      </c>
      <c r="Q3889" s="2">
        <v>10</v>
      </c>
      <c r="R3889">
        <v>100000000</v>
      </c>
      <c r="S3889">
        <v>95.569007999999997</v>
      </c>
      <c r="T3889">
        <v>1.160674</v>
      </c>
    </row>
    <row r="3890" spans="1:20" hidden="1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124"/>
        <v>25</v>
      </c>
      <c r="Q3890" s="2">
        <v>10</v>
      </c>
      <c r="R3890">
        <v>1000000000</v>
      </c>
      <c r="S3890">
        <v>95.258003000000002</v>
      </c>
      <c r="T3890">
        <v>0.87269399999999997</v>
      </c>
    </row>
    <row r="3891" spans="1:20" hidden="1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ref="P3891:P3900" si="125">IF(N3891="default",25,N3891)/IF(O3891="default", 1,IF(O3891=0, 1,O3891))</f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125"/>
        <v>25</v>
      </c>
      <c r="Q3892" s="2">
        <v>10</v>
      </c>
      <c r="R3892">
        <v>10</v>
      </c>
      <c r="S3892">
        <v>97.482994000000005</v>
      </c>
      <c r="T3892">
        <v>0.124727</v>
      </c>
    </row>
    <row r="3893" spans="1:20" hidden="1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125"/>
        <v>25</v>
      </c>
      <c r="Q3893" s="2">
        <v>10</v>
      </c>
      <c r="R3893">
        <v>100</v>
      </c>
      <c r="S3893">
        <v>97.443008000000006</v>
      </c>
      <c r="T3893">
        <v>0.134829</v>
      </c>
    </row>
    <row r="3894" spans="1:20" hidden="1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125"/>
        <v>25</v>
      </c>
      <c r="Q3894" s="2">
        <v>10</v>
      </c>
      <c r="R3894">
        <v>1000</v>
      </c>
      <c r="S3894">
        <v>97.310997</v>
      </c>
      <c r="T3894">
        <v>0.10898099999999999</v>
      </c>
    </row>
    <row r="3895" spans="1:20" hidden="1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125"/>
        <v>25</v>
      </c>
      <c r="Q3895" s="2">
        <v>10</v>
      </c>
      <c r="R3895">
        <v>3600</v>
      </c>
      <c r="S3895">
        <v>97.244995000000003</v>
      </c>
      <c r="T3895">
        <v>0.14493400000000001</v>
      </c>
    </row>
    <row r="3896" spans="1:20" hidden="1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125"/>
        <v>25</v>
      </c>
      <c r="Q3896" s="2">
        <v>10</v>
      </c>
      <c r="R3896">
        <v>10000</v>
      </c>
      <c r="S3896">
        <v>97.217995000000002</v>
      </c>
      <c r="T3896">
        <v>0.114387</v>
      </c>
    </row>
    <row r="3897" spans="1:20" hidden="1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125"/>
        <v>25</v>
      </c>
      <c r="Q3897" s="2">
        <v>10</v>
      </c>
      <c r="R3897">
        <v>86400</v>
      </c>
      <c r="S3897">
        <v>97.185005000000004</v>
      </c>
      <c r="T3897">
        <v>0.13761799999999999</v>
      </c>
    </row>
    <row r="3898" spans="1:20" hidden="1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125"/>
        <v>25</v>
      </c>
      <c r="Q3898" s="2">
        <v>10</v>
      </c>
      <c r="R3898">
        <v>10000000</v>
      </c>
      <c r="S3898">
        <v>96.604996</v>
      </c>
      <c r="T3898">
        <v>0.27921600000000002</v>
      </c>
    </row>
    <row r="3899" spans="1:20" hidden="1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125"/>
        <v>25</v>
      </c>
      <c r="Q3899" s="2">
        <v>10</v>
      </c>
      <c r="R3899">
        <v>100000000</v>
      </c>
      <c r="S3899">
        <v>95.930999999999997</v>
      </c>
      <c r="T3899">
        <v>1.286187</v>
      </c>
    </row>
    <row r="3900" spans="1:20" hidden="1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125"/>
        <v>25</v>
      </c>
      <c r="Q3900" s="2">
        <v>10</v>
      </c>
      <c r="R3900">
        <v>1000000000</v>
      </c>
      <c r="S3900">
        <v>95.349997999999999</v>
      </c>
      <c r="T3900">
        <v>1.3221099999999999</v>
      </c>
    </row>
    <row r="3901" spans="1:20" hidden="1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10" si="126">IF(N3901="default",25,N3901)/IF(O3901="default", 1,IF(O3901=0, 1,O3901))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126"/>
        <v>25</v>
      </c>
      <c r="Q3902" s="2">
        <v>10</v>
      </c>
      <c r="R3902">
        <v>10</v>
      </c>
      <c r="S3902">
        <v>97.486999999999995</v>
      </c>
      <c r="T3902">
        <v>0.127806</v>
      </c>
    </row>
    <row r="3903" spans="1:20" hidden="1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126"/>
        <v>25</v>
      </c>
      <c r="Q3903" s="2">
        <v>10</v>
      </c>
      <c r="R3903">
        <v>100</v>
      </c>
      <c r="S3903">
        <v>97.453002999999995</v>
      </c>
      <c r="T3903">
        <v>0.120375</v>
      </c>
    </row>
    <row r="3904" spans="1:20" hidden="1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126"/>
        <v>25</v>
      </c>
      <c r="Q3904" s="2">
        <v>10</v>
      </c>
      <c r="R3904">
        <v>1000</v>
      </c>
      <c r="S3904">
        <v>97.357001999999994</v>
      </c>
      <c r="T3904">
        <v>0.104141</v>
      </c>
    </row>
    <row r="3905" spans="1:20" hidden="1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126"/>
        <v>25</v>
      </c>
      <c r="Q3905" s="2">
        <v>10</v>
      </c>
      <c r="R3905">
        <v>3600</v>
      </c>
      <c r="S3905">
        <v>97.353012000000007</v>
      </c>
      <c r="T3905">
        <v>0.134911</v>
      </c>
    </row>
    <row r="3906" spans="1:20" hidden="1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126"/>
        <v>25</v>
      </c>
      <c r="Q3906" s="2">
        <v>10</v>
      </c>
      <c r="R3906">
        <v>10000</v>
      </c>
      <c r="S3906">
        <v>97.334000000000003</v>
      </c>
      <c r="T3906">
        <v>0.113451</v>
      </c>
    </row>
    <row r="3907" spans="1:20" hidden="1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126"/>
        <v>25</v>
      </c>
      <c r="Q3907" s="2">
        <v>10</v>
      </c>
      <c r="R3907">
        <v>86400</v>
      </c>
      <c r="S3907">
        <v>97.303000999999995</v>
      </c>
      <c r="T3907">
        <v>0.12944800000000001</v>
      </c>
    </row>
    <row r="3908" spans="1:20" hidden="1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126"/>
        <v>25</v>
      </c>
      <c r="Q3908" s="2">
        <v>10</v>
      </c>
      <c r="R3908">
        <v>10000000</v>
      </c>
      <c r="S3908">
        <v>96.985000999999997</v>
      </c>
      <c r="T3908">
        <v>0.183863</v>
      </c>
    </row>
    <row r="3909" spans="1:20" hidden="1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126"/>
        <v>25</v>
      </c>
      <c r="Q3909" s="2">
        <v>10</v>
      </c>
      <c r="R3909">
        <v>100000000</v>
      </c>
      <c r="S3909">
        <v>96.782989999999998</v>
      </c>
      <c r="T3909">
        <v>0.19287699999999999</v>
      </c>
    </row>
    <row r="3910" spans="1:20" hidden="1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126"/>
        <v>25</v>
      </c>
      <c r="Q3910" s="2">
        <v>10</v>
      </c>
      <c r="R3910">
        <v>1000000000</v>
      </c>
      <c r="S3910">
        <v>96.681006999999994</v>
      </c>
      <c r="T3910">
        <v>0.34687400000000002</v>
      </c>
    </row>
    <row r="3911" spans="1:20" hidden="1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ref="P3911:P3930" si="127">IF(N3911="default",25,N3911)/IF(O3911="default", 1,IF(O3911=0, 1,O3911))</f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127"/>
        <v>25</v>
      </c>
      <c r="Q3912" s="2">
        <v>10</v>
      </c>
      <c r="R3912">
        <v>10</v>
      </c>
      <c r="S3912">
        <v>97.479004000000003</v>
      </c>
      <c r="T3912">
        <v>0.12862199999999999</v>
      </c>
    </row>
    <row r="3913" spans="1:20" hidden="1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127"/>
        <v>25</v>
      </c>
      <c r="Q3913" s="2">
        <v>10</v>
      </c>
      <c r="R3913">
        <v>100</v>
      </c>
      <c r="S3913">
        <v>97.451995999999994</v>
      </c>
      <c r="T3913">
        <v>0.12673799999999999</v>
      </c>
    </row>
    <row r="3914" spans="1:20" hidden="1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127"/>
        <v>25</v>
      </c>
      <c r="Q3914" s="2">
        <v>10</v>
      </c>
      <c r="R3914">
        <v>1000</v>
      </c>
      <c r="S3914">
        <v>97.316001999999997</v>
      </c>
      <c r="T3914">
        <v>0.11955399999999999</v>
      </c>
    </row>
    <row r="3915" spans="1:20" hidden="1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127"/>
        <v>25</v>
      </c>
      <c r="Q3915" s="2">
        <v>10</v>
      </c>
      <c r="R3915">
        <v>3600</v>
      </c>
      <c r="S3915">
        <v>97.255996999999994</v>
      </c>
      <c r="T3915">
        <v>0.124651</v>
      </c>
    </row>
    <row r="3916" spans="1:20" hidden="1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127"/>
        <v>25</v>
      </c>
      <c r="Q3916" s="2">
        <v>10</v>
      </c>
      <c r="R3916">
        <v>10000</v>
      </c>
      <c r="S3916">
        <v>97.263999999999996</v>
      </c>
      <c r="T3916">
        <v>0.10761999999999999</v>
      </c>
    </row>
    <row r="3917" spans="1:20" hidden="1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127"/>
        <v>25</v>
      </c>
      <c r="Q3917" s="2">
        <v>10</v>
      </c>
      <c r="R3917">
        <v>86400</v>
      </c>
      <c r="S3917">
        <v>97.159996000000007</v>
      </c>
      <c r="T3917">
        <v>0.142596</v>
      </c>
    </row>
    <row r="3918" spans="1:20" hidden="1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127"/>
        <v>25</v>
      </c>
      <c r="Q3918" s="2">
        <v>10</v>
      </c>
      <c r="R3918">
        <v>10000000</v>
      </c>
      <c r="S3918">
        <v>95.900002000000001</v>
      </c>
      <c r="T3918">
        <v>1.0655190000000001</v>
      </c>
    </row>
    <row r="3919" spans="1:20" hidden="1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127"/>
        <v>25</v>
      </c>
      <c r="Q3919" s="2">
        <v>10</v>
      </c>
      <c r="R3919">
        <v>100000000</v>
      </c>
      <c r="S3919">
        <v>95.113997999999995</v>
      </c>
      <c r="T3919">
        <v>1.7606889999999999</v>
      </c>
    </row>
    <row r="3920" spans="1:20" hidden="1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127"/>
        <v>25</v>
      </c>
      <c r="Q3920" s="2">
        <v>10</v>
      </c>
      <c r="R3920">
        <v>1000000000</v>
      </c>
      <c r="S3920">
        <v>94.051986999999997</v>
      </c>
      <c r="T3920">
        <v>1.8095909999999999</v>
      </c>
    </row>
    <row r="3921" spans="1:20" hidden="1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127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127"/>
        <v>25</v>
      </c>
      <c r="Q3922" s="2">
        <v>10</v>
      </c>
      <c r="R3922">
        <v>10</v>
      </c>
      <c r="S3922">
        <v>95.701995999999994</v>
      </c>
      <c r="T3922">
        <v>0.34649799999999997</v>
      </c>
    </row>
    <row r="3923" spans="1:20" hidden="1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127"/>
        <v>25</v>
      </c>
      <c r="Q3923" s="2">
        <v>10</v>
      </c>
      <c r="R3923">
        <v>100</v>
      </c>
      <c r="S3923">
        <v>95.574996999999996</v>
      </c>
      <c r="T3923">
        <v>0.335866</v>
      </c>
    </row>
    <row r="3924" spans="1:20" hidden="1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127"/>
        <v>25</v>
      </c>
      <c r="Q3924" s="2">
        <v>10</v>
      </c>
      <c r="R3924">
        <v>1000</v>
      </c>
      <c r="S3924">
        <v>95.202003000000005</v>
      </c>
      <c r="T3924">
        <v>0.40556700000000001</v>
      </c>
    </row>
    <row r="3925" spans="1:20" hidden="1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127"/>
        <v>25</v>
      </c>
      <c r="Q3925" s="2">
        <v>10</v>
      </c>
      <c r="R3925">
        <v>3600</v>
      </c>
      <c r="S3925">
        <v>95.192001000000005</v>
      </c>
      <c r="T3925">
        <v>0.36134899999999998</v>
      </c>
    </row>
    <row r="3926" spans="1:20" hidden="1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127"/>
        <v>25</v>
      </c>
      <c r="Q3926" s="2">
        <v>10</v>
      </c>
      <c r="R3926">
        <v>10000</v>
      </c>
      <c r="S3926">
        <v>94.919998000000007</v>
      </c>
      <c r="T3926">
        <v>0.51747299999999996</v>
      </c>
    </row>
    <row r="3927" spans="1:20" hidden="1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127"/>
        <v>25</v>
      </c>
      <c r="Q3927" s="2">
        <v>10</v>
      </c>
      <c r="R3927">
        <v>86400</v>
      </c>
      <c r="S3927">
        <v>94.722999999999999</v>
      </c>
      <c r="T3927">
        <v>0.61597199999999996</v>
      </c>
    </row>
    <row r="3928" spans="1:20" hidden="1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127"/>
        <v>25</v>
      </c>
      <c r="Q3928" s="2">
        <v>10</v>
      </c>
      <c r="R3928">
        <v>10000000</v>
      </c>
      <c r="S3928">
        <v>93.847999999999999</v>
      </c>
      <c r="T3928">
        <v>0.56770100000000001</v>
      </c>
    </row>
    <row r="3929" spans="1:20" hidden="1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127"/>
        <v>25</v>
      </c>
      <c r="Q3929" s="2">
        <v>10</v>
      </c>
      <c r="R3929">
        <v>100000000</v>
      </c>
      <c r="S3929">
        <v>93.179001</v>
      </c>
      <c r="T3929">
        <v>0.82410300000000003</v>
      </c>
    </row>
    <row r="3930" spans="1:20" hidden="1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127"/>
        <v>25</v>
      </c>
      <c r="Q3930" s="2">
        <v>10</v>
      </c>
      <c r="R3930">
        <v>1000000000</v>
      </c>
      <c r="S3930">
        <v>92.703995000000006</v>
      </c>
      <c r="T3930">
        <v>0.84467300000000001</v>
      </c>
    </row>
    <row r="3931" spans="1:20" hidden="1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ref="P3931:P3940" si="128">IF(N3931="default",25,N3931)/IF(O3931="default", 1,IF(O3931=0, 1,O3931))</f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128"/>
        <v>25</v>
      </c>
      <c r="Q3932" s="2">
        <v>10</v>
      </c>
      <c r="R3932">
        <v>10</v>
      </c>
      <c r="S3932">
        <v>94.758010999999996</v>
      </c>
      <c r="T3932">
        <v>0.952376</v>
      </c>
    </row>
    <row r="3933" spans="1:20" hidden="1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128"/>
        <v>25</v>
      </c>
      <c r="Q3933" s="2">
        <v>10</v>
      </c>
      <c r="R3933">
        <v>100</v>
      </c>
      <c r="S3933">
        <v>95.036011000000002</v>
      </c>
      <c r="T3933">
        <v>0.53759100000000004</v>
      </c>
    </row>
    <row r="3934" spans="1:20" hidden="1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128"/>
        <v>25</v>
      </c>
      <c r="Q3934" s="2">
        <v>10</v>
      </c>
      <c r="R3934">
        <v>1000</v>
      </c>
      <c r="S3934">
        <v>94.435989000000006</v>
      </c>
      <c r="T3934">
        <v>0.93972</v>
      </c>
    </row>
    <row r="3935" spans="1:20" hidden="1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128"/>
        <v>25</v>
      </c>
      <c r="Q3935" s="2">
        <v>10</v>
      </c>
      <c r="R3935">
        <v>3600</v>
      </c>
      <c r="S3935">
        <v>93.783996999999999</v>
      </c>
      <c r="T3935">
        <v>0.82177699999999998</v>
      </c>
    </row>
    <row r="3936" spans="1:20" hidden="1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128"/>
        <v>25</v>
      </c>
      <c r="Q3936" s="2">
        <v>10</v>
      </c>
      <c r="R3936">
        <v>10000</v>
      </c>
      <c r="S3936">
        <v>94.413002000000006</v>
      </c>
      <c r="T3936">
        <v>0.91533900000000001</v>
      </c>
    </row>
    <row r="3937" spans="1:20" hidden="1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128"/>
        <v>25</v>
      </c>
      <c r="Q3937" s="2">
        <v>10</v>
      </c>
      <c r="R3937">
        <v>86400</v>
      </c>
      <c r="S3937">
        <v>93.410010999999997</v>
      </c>
      <c r="T3937">
        <v>0.56015800000000004</v>
      </c>
    </row>
    <row r="3938" spans="1:20" hidden="1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128"/>
        <v>25</v>
      </c>
      <c r="Q3938" s="2">
        <v>10</v>
      </c>
      <c r="R3938">
        <v>10000000</v>
      </c>
      <c r="S3938">
        <v>91.452003000000005</v>
      </c>
      <c r="T3938">
        <v>0.70685100000000001</v>
      </c>
    </row>
    <row r="3939" spans="1:20" hidden="1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128"/>
        <v>25</v>
      </c>
      <c r="Q3939" s="2">
        <v>10</v>
      </c>
      <c r="R3939">
        <v>100000000</v>
      </c>
      <c r="S3939">
        <v>91.186004999999994</v>
      </c>
      <c r="T3939">
        <v>1.248156</v>
      </c>
    </row>
    <row r="3940" spans="1:20" hidden="1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128"/>
        <v>25</v>
      </c>
      <c r="Q3940" s="2">
        <v>10</v>
      </c>
      <c r="R3940">
        <v>1000000000</v>
      </c>
      <c r="S3940">
        <v>90.929001</v>
      </c>
      <c r="T3940">
        <v>1.459592</v>
      </c>
    </row>
    <row r="3941" spans="1:20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ref="P3941:P3950" si="129">IF(N3941="default",25,N3941)/IF(O3941="default", 1,IF(O3941=0, 1,O3941))</f>
        <v>25</v>
      </c>
      <c r="Q3941" s="2">
        <v>10</v>
      </c>
      <c r="R3941" s="1">
        <v>1</v>
      </c>
      <c r="S3941">
        <v>91.703995000000006</v>
      </c>
      <c r="T3941">
        <v>0.31095400000000001</v>
      </c>
    </row>
    <row r="3942" spans="1:20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129"/>
        <v>25</v>
      </c>
      <c r="Q3942" s="2">
        <v>10</v>
      </c>
      <c r="R3942">
        <v>10</v>
      </c>
      <c r="S3942">
        <v>91.418998999999999</v>
      </c>
      <c r="T3942">
        <v>0.337982</v>
      </c>
    </row>
    <row r="3943" spans="1:20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129"/>
        <v>25</v>
      </c>
      <c r="Q3943" s="2">
        <v>10</v>
      </c>
      <c r="R3943">
        <v>100</v>
      </c>
      <c r="S3943">
        <v>88.916008000000005</v>
      </c>
      <c r="T3943">
        <v>0.896787</v>
      </c>
    </row>
    <row r="3944" spans="1:20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129"/>
        <v>25</v>
      </c>
      <c r="Q3944" s="2">
        <v>10</v>
      </c>
      <c r="R3944">
        <v>1000</v>
      </c>
      <c r="S3944">
        <v>77.392005999999995</v>
      </c>
      <c r="T3944">
        <v>1.5058309999999999</v>
      </c>
    </row>
    <row r="3945" spans="1:20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129"/>
        <v>25</v>
      </c>
      <c r="Q3945" s="2">
        <v>10</v>
      </c>
      <c r="R3945">
        <v>3600</v>
      </c>
      <c r="S3945">
        <v>63.946002999999997</v>
      </c>
      <c r="T3945">
        <v>1.582972</v>
      </c>
    </row>
    <row r="3946" spans="1:20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129"/>
        <v>25</v>
      </c>
      <c r="Q3946" s="2">
        <v>10</v>
      </c>
      <c r="R3946">
        <v>10000</v>
      </c>
      <c r="S3946">
        <v>50.593006000000003</v>
      </c>
      <c r="T3946">
        <v>2.1907239999999999</v>
      </c>
    </row>
    <row r="3947" spans="1:20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129"/>
        <v>25</v>
      </c>
      <c r="Q3947" s="2">
        <v>10</v>
      </c>
      <c r="R3947">
        <v>86400</v>
      </c>
      <c r="S3947">
        <v>28.059000000000001</v>
      </c>
      <c r="T3947">
        <v>1.0345629999999999</v>
      </c>
    </row>
    <row r="3948" spans="1:20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si="129"/>
        <v>25</v>
      </c>
      <c r="Q3948" s="2">
        <v>10</v>
      </c>
      <c r="R3948">
        <v>10000000</v>
      </c>
      <c r="S3948">
        <v>16.812999999999999</v>
      </c>
      <c r="T3948">
        <v>0.69094199999999995</v>
      </c>
    </row>
    <row r="3949" spans="1:20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129"/>
        <v>25</v>
      </c>
      <c r="Q3949" s="2">
        <v>10</v>
      </c>
      <c r="R3949">
        <v>100000000</v>
      </c>
      <c r="S3949">
        <v>14.829000000000001</v>
      </c>
      <c r="T3949">
        <v>1.2278480000000001</v>
      </c>
    </row>
    <row r="3950" spans="1:20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129"/>
        <v>25</v>
      </c>
      <c r="Q3950" s="2">
        <v>10</v>
      </c>
      <c r="R3950">
        <v>1000000000</v>
      </c>
      <c r="S3950">
        <v>10.375999</v>
      </c>
      <c r="T3950">
        <v>0.315249</v>
      </c>
    </row>
    <row r="3951" spans="1:20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>
        <v>0.01</v>
      </c>
      <c r="N3951" s="2" t="s">
        <v>16</v>
      </c>
      <c r="O3951" s="2" t="s">
        <v>16</v>
      </c>
      <c r="P3951" s="2">
        <f t="shared" ref="P3951:P3960" si="130">IF(N3951="default",25,N3951)/IF(O3951="default", 1,IF(O3951=0, 1,O3951))</f>
        <v>25</v>
      </c>
      <c r="Q3951" s="2">
        <v>10</v>
      </c>
      <c r="R3951" s="1">
        <v>1</v>
      </c>
      <c r="S3951">
        <v>91.703995000000006</v>
      </c>
      <c r="T3951">
        <v>0.31095400000000001</v>
      </c>
    </row>
    <row r="3952" spans="1:20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130"/>
        <v>25</v>
      </c>
      <c r="Q3952" s="2">
        <v>10</v>
      </c>
      <c r="R3952">
        <v>10</v>
      </c>
      <c r="S3952">
        <v>91.620994999999994</v>
      </c>
      <c r="T3952">
        <v>0.30573899999999998</v>
      </c>
    </row>
    <row r="3953" spans="1:20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130"/>
        <v>25</v>
      </c>
      <c r="Q3953" s="2">
        <v>10</v>
      </c>
      <c r="R3953">
        <v>100</v>
      </c>
      <c r="S3953">
        <v>91.137992999999994</v>
      </c>
      <c r="T3953">
        <v>0.47978799999999999</v>
      </c>
    </row>
    <row r="3954" spans="1:20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130"/>
        <v>25</v>
      </c>
      <c r="Q3954" s="2">
        <v>10</v>
      </c>
      <c r="R3954">
        <v>1000</v>
      </c>
      <c r="S3954">
        <v>90.603995999999995</v>
      </c>
      <c r="T3954">
        <v>0.45736500000000002</v>
      </c>
    </row>
    <row r="3955" spans="1:20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130"/>
        <v>25</v>
      </c>
      <c r="Q3955" s="2">
        <v>10</v>
      </c>
      <c r="R3955">
        <v>3600</v>
      </c>
      <c r="S3955">
        <v>89.571006999999994</v>
      </c>
      <c r="T3955">
        <v>0.39102199999999998</v>
      </c>
    </row>
    <row r="3956" spans="1:20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130"/>
        <v>25</v>
      </c>
      <c r="Q3956" s="2">
        <v>10</v>
      </c>
      <c r="R3956">
        <v>10000</v>
      </c>
      <c r="S3956">
        <v>88.442001000000005</v>
      </c>
      <c r="T3956">
        <v>0.82513099999999995</v>
      </c>
    </row>
    <row r="3957" spans="1:20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130"/>
        <v>25</v>
      </c>
      <c r="Q3957" s="2">
        <v>10</v>
      </c>
      <c r="R3957">
        <v>86400</v>
      </c>
      <c r="S3957">
        <v>86.574996999999996</v>
      </c>
      <c r="T3957">
        <v>0.82816100000000004</v>
      </c>
    </row>
    <row r="3958" spans="1:20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130"/>
        <v>25</v>
      </c>
      <c r="Q3958" s="2">
        <v>10</v>
      </c>
      <c r="R3958">
        <v>10000000</v>
      </c>
      <c r="S3958">
        <v>76.964995999999999</v>
      </c>
      <c r="T3958">
        <v>1.640754</v>
      </c>
    </row>
    <row r="3959" spans="1:20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130"/>
        <v>25</v>
      </c>
      <c r="Q3959" s="2">
        <v>10</v>
      </c>
      <c r="R3959">
        <v>100000000</v>
      </c>
      <c r="S3959">
        <v>70.979004000000003</v>
      </c>
      <c r="T3959">
        <v>1.7977300000000001</v>
      </c>
    </row>
    <row r="3960" spans="1:20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130"/>
        <v>25</v>
      </c>
      <c r="Q3960" s="2">
        <v>10</v>
      </c>
      <c r="R3960">
        <v>1000000000</v>
      </c>
      <c r="S3960">
        <v>64.434005999999997</v>
      </c>
      <c r="T3960">
        <v>1.1956979999999999</v>
      </c>
    </row>
    <row r="3961" spans="1:20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 t="s">
        <v>34</v>
      </c>
      <c r="N3961" s="2" t="s">
        <v>16</v>
      </c>
      <c r="O3961" s="2" t="s">
        <v>16</v>
      </c>
      <c r="P3961" s="2">
        <f>IF(N3961="default",25,N3961)/IF(O3961="default", 1,IF(O3961=0, 1,O3961))</f>
        <v>25</v>
      </c>
      <c r="Q3961" s="2">
        <v>10</v>
      </c>
      <c r="R3961" s="1">
        <v>1</v>
      </c>
      <c r="S3961">
        <v>91.703995000000006</v>
      </c>
      <c r="T3961">
        <v>0.31095400000000001</v>
      </c>
    </row>
    <row r="3962" spans="1:20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>IF(N3962="default",25,N3962)/IF(O3962="default", 1,IF(O3962=0, 1,O3962))</f>
        <v>25</v>
      </c>
      <c r="Q3962" s="2">
        <v>10</v>
      </c>
      <c r="R3962">
        <v>10</v>
      </c>
      <c r="S3962">
        <v>91.149001999999996</v>
      </c>
      <c r="T3962">
        <v>0.31295899999999999</v>
      </c>
    </row>
    <row r="3963" spans="1:20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>IF(N3963="default",25,N3963)/IF(O3963="default", 1,IF(O3963=0, 1,O3963))</f>
        <v>25</v>
      </c>
      <c r="Q3963" s="2">
        <v>10</v>
      </c>
      <c r="R3963">
        <v>100</v>
      </c>
      <c r="S3963">
        <v>81.892998000000006</v>
      </c>
      <c r="T3963">
        <v>1.5886260000000001</v>
      </c>
    </row>
    <row r="3964" spans="1:20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>IF(N3964="default",25,N3964)/IF(O3964="default", 1,IF(O3964=0, 1,O3964))</f>
        <v>25</v>
      </c>
      <c r="Q3964" s="2">
        <v>10</v>
      </c>
      <c r="R3964">
        <v>1000</v>
      </c>
      <c r="S3964">
        <v>35.235999999999997</v>
      </c>
      <c r="T3964">
        <v>1.416218</v>
      </c>
    </row>
    <row r="3965" spans="1:20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>IF(N3965="default",25,N3965)/IF(O3965="default", 1,IF(O3965=0, 1,O3965))</f>
        <v>25</v>
      </c>
      <c r="Q3965" s="2">
        <v>10</v>
      </c>
      <c r="R3965">
        <v>3600</v>
      </c>
      <c r="S3965">
        <v>19.785999</v>
      </c>
      <c r="T3965">
        <v>0.67118800000000001</v>
      </c>
    </row>
    <row r="3966" spans="1:20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>IF(N3966="default",25,N3966)/IF(O3966="default", 1,IF(O3966=0, 1,O3966))</f>
        <v>25</v>
      </c>
      <c r="Q3966" s="2">
        <v>10</v>
      </c>
      <c r="R3966">
        <v>10000</v>
      </c>
      <c r="S3966">
        <v>16.653998999999999</v>
      </c>
      <c r="T3966">
        <v>0.542242</v>
      </c>
    </row>
    <row r="3967" spans="1:20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>IF(N3967="default",25,N3967)/IF(O3967="default", 1,IF(O3967=0, 1,O3967))</f>
        <v>25</v>
      </c>
      <c r="Q3967" s="2">
        <v>10</v>
      </c>
      <c r="R3967">
        <v>86400</v>
      </c>
      <c r="S3967">
        <v>14.065001000000001</v>
      </c>
      <c r="T3967">
        <v>1.099326</v>
      </c>
    </row>
    <row r="3968" spans="1:20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>IF(N3968="default",25,N3968)/IF(O3968="default", 1,IF(O3968=0, 1,O3968))</f>
        <v>25</v>
      </c>
      <c r="Q3968" s="2">
        <v>10</v>
      </c>
      <c r="R3968">
        <v>10000000</v>
      </c>
      <c r="S3968">
        <v>10.589999000000001</v>
      </c>
      <c r="T3968">
        <v>1.0074939999999999</v>
      </c>
    </row>
    <row r="3969" spans="1:20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>IF(N3969="default",25,N3969)/IF(O3969="default", 1,IF(O3969=0, 1,O3969))</f>
        <v>25</v>
      </c>
      <c r="Q3969" s="2">
        <v>10</v>
      </c>
      <c r="R3969">
        <v>100000000</v>
      </c>
      <c r="S3969">
        <v>10.000999999999999</v>
      </c>
      <c r="T3969">
        <v>3.1619999999999999E-3</v>
      </c>
    </row>
    <row r="3970" spans="1:20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>IF(N3970="default",25,N3970)/IF(O3970="default", 1,IF(O3970=0, 1,O3970))</f>
        <v>25</v>
      </c>
      <c r="Q3970" s="2">
        <v>10</v>
      </c>
      <c r="R3970">
        <v>1000000000</v>
      </c>
      <c r="S3970">
        <v>10</v>
      </c>
      <c r="T3970">
        <v>0</v>
      </c>
    </row>
    <row r="3971" spans="1:20" x14ac:dyDescent="0.45">
      <c r="A3971" t="s">
        <v>10</v>
      </c>
      <c r="B3971" t="s">
        <v>12</v>
      </c>
      <c r="C3971" s="10">
        <v>0.3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18</v>
      </c>
      <c r="N3971" s="2" t="s">
        <v>16</v>
      </c>
      <c r="O3971" s="2" t="s">
        <v>16</v>
      </c>
      <c r="P3971" s="2">
        <f t="shared" ref="P3971:P3980" si="131">IF(N3971="default",25,N3971)/IF(O3971="default", 1,IF(O3971=0, 1,O3971))</f>
        <v>25</v>
      </c>
      <c r="Q3971" s="2">
        <v>10</v>
      </c>
      <c r="R3971" s="1">
        <v>1</v>
      </c>
      <c r="S3971">
        <v>91.043007000000003</v>
      </c>
      <c r="T3971">
        <v>0.37730000000000002</v>
      </c>
    </row>
    <row r="3972" spans="1:20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131"/>
        <v>25</v>
      </c>
      <c r="Q3972" s="2">
        <v>10</v>
      </c>
      <c r="R3972">
        <v>10</v>
      </c>
      <c r="S3972">
        <v>90.559005999999997</v>
      </c>
      <c r="T3972">
        <v>0.302122</v>
      </c>
    </row>
    <row r="3973" spans="1:20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131"/>
        <v>25</v>
      </c>
      <c r="Q3973" s="2">
        <v>10</v>
      </c>
      <c r="R3973">
        <v>100</v>
      </c>
      <c r="S3973">
        <v>88.612999000000002</v>
      </c>
      <c r="T3973">
        <v>0.60173900000000002</v>
      </c>
    </row>
    <row r="3974" spans="1:20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131"/>
        <v>25</v>
      </c>
      <c r="Q3974" s="2">
        <v>10</v>
      </c>
      <c r="R3974">
        <v>1000</v>
      </c>
      <c r="S3974">
        <v>76.033005000000003</v>
      </c>
      <c r="T3974">
        <v>0.78820500000000004</v>
      </c>
    </row>
    <row r="3975" spans="1:20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131"/>
        <v>25</v>
      </c>
      <c r="Q3975" s="2">
        <v>10</v>
      </c>
      <c r="R3975">
        <v>3600</v>
      </c>
      <c r="S3975">
        <v>62.705005999999997</v>
      </c>
      <c r="T3975">
        <v>1.32256</v>
      </c>
    </row>
    <row r="3976" spans="1:20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131"/>
        <v>25</v>
      </c>
      <c r="Q3976" s="2">
        <v>10</v>
      </c>
      <c r="R3976">
        <v>10000</v>
      </c>
      <c r="S3976">
        <v>49.493000000000002</v>
      </c>
      <c r="T3976">
        <v>1.5689630000000001</v>
      </c>
    </row>
    <row r="3977" spans="1:20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131"/>
        <v>25</v>
      </c>
      <c r="Q3977" s="2">
        <v>10</v>
      </c>
      <c r="R3977">
        <v>86400</v>
      </c>
      <c r="S3977">
        <v>26.814001000000001</v>
      </c>
      <c r="T3977">
        <v>0.80035000000000001</v>
      </c>
    </row>
    <row r="3978" spans="1:20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131"/>
        <v>25</v>
      </c>
      <c r="Q3978" s="2">
        <v>10</v>
      </c>
      <c r="R3978">
        <v>10000000</v>
      </c>
      <c r="S3978">
        <v>11.582998999999999</v>
      </c>
      <c r="T3978">
        <v>0.95861099999999999</v>
      </c>
    </row>
    <row r="3979" spans="1:20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131"/>
        <v>25</v>
      </c>
      <c r="Q3979" s="2">
        <v>10</v>
      </c>
      <c r="R3979">
        <v>100000000</v>
      </c>
      <c r="S3979">
        <v>10.023999</v>
      </c>
      <c r="T3979">
        <v>2.7567999999999999E-2</v>
      </c>
    </row>
    <row r="3980" spans="1:20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131"/>
        <v>25</v>
      </c>
      <c r="Q3980" s="2">
        <v>10</v>
      </c>
      <c r="R3980">
        <v>1000000000</v>
      </c>
      <c r="S3980">
        <v>10.252999000000001</v>
      </c>
      <c r="T3980">
        <v>0.24349499999999999</v>
      </c>
    </row>
    <row r="3981" spans="1:20" x14ac:dyDescent="0.45">
      <c r="A3981" t="s">
        <v>10</v>
      </c>
      <c r="B3981" t="s">
        <v>12</v>
      </c>
      <c r="C3981" s="10">
        <v>0.4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ref="P3981:P3990" si="132">IF(N3981="default",25,N3981)/IF(O3981="default", 1,IF(O3981=0, 1,O3981))</f>
        <v>25</v>
      </c>
      <c r="Q3981" s="2">
        <v>10</v>
      </c>
      <c r="R3981" s="1">
        <v>1</v>
      </c>
      <c r="S3981">
        <v>91.258003000000002</v>
      </c>
      <c r="T3981">
        <v>0.40698899999999999</v>
      </c>
    </row>
    <row r="3982" spans="1:20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132"/>
        <v>25</v>
      </c>
      <c r="Q3982" s="2">
        <v>10</v>
      </c>
      <c r="R3982">
        <v>10</v>
      </c>
      <c r="S3982">
        <v>90.736007999999998</v>
      </c>
      <c r="T3982">
        <v>0.46318199999999998</v>
      </c>
    </row>
    <row r="3983" spans="1:20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132"/>
        <v>25</v>
      </c>
      <c r="Q3983" s="2">
        <v>10</v>
      </c>
      <c r="R3983">
        <v>100</v>
      </c>
      <c r="S3983">
        <v>87.401000999999994</v>
      </c>
      <c r="T3983">
        <v>0.77131099999999997</v>
      </c>
    </row>
    <row r="3984" spans="1:20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132"/>
        <v>25</v>
      </c>
      <c r="Q3984" s="2">
        <v>10</v>
      </c>
      <c r="R3984">
        <v>1000</v>
      </c>
      <c r="S3984">
        <v>74.256996000000001</v>
      </c>
      <c r="T3984">
        <v>1.454404</v>
      </c>
    </row>
    <row r="3985" spans="1:20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132"/>
        <v>25</v>
      </c>
      <c r="Q3985" s="2">
        <v>10</v>
      </c>
      <c r="R3985">
        <v>3600</v>
      </c>
      <c r="S3985">
        <v>60.133003000000002</v>
      </c>
      <c r="T3985">
        <v>1.578276</v>
      </c>
    </row>
    <row r="3986" spans="1:20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132"/>
        <v>25</v>
      </c>
      <c r="Q3986" s="2">
        <v>10</v>
      </c>
      <c r="R3986">
        <v>10000</v>
      </c>
      <c r="S3986">
        <v>45.922004999999999</v>
      </c>
      <c r="T3986">
        <v>0.95311000000000001</v>
      </c>
    </row>
    <row r="3987" spans="1:20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132"/>
        <v>25</v>
      </c>
      <c r="Q3987" s="2">
        <v>10</v>
      </c>
      <c r="R3987">
        <v>86400</v>
      </c>
      <c r="S3987">
        <v>26.209</v>
      </c>
      <c r="T3987">
        <v>0.74814499999999995</v>
      </c>
    </row>
    <row r="3988" spans="1:20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132"/>
        <v>25</v>
      </c>
      <c r="Q3988" s="2">
        <v>10</v>
      </c>
      <c r="R3988">
        <v>10000000</v>
      </c>
      <c r="S3988">
        <v>10.794001</v>
      </c>
      <c r="T3988">
        <v>0.547767</v>
      </c>
    </row>
    <row r="3989" spans="1:20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132"/>
        <v>25</v>
      </c>
      <c r="Q3989" s="2">
        <v>10</v>
      </c>
      <c r="R3989">
        <v>100000000</v>
      </c>
      <c r="S3989">
        <v>10.095000000000001</v>
      </c>
      <c r="T3989">
        <v>8.5538000000000003E-2</v>
      </c>
    </row>
    <row r="3990" spans="1:20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132"/>
        <v>25</v>
      </c>
      <c r="Q3990" s="2">
        <v>10</v>
      </c>
      <c r="R3990">
        <v>1000000000</v>
      </c>
      <c r="S3990">
        <v>11.419</v>
      </c>
      <c r="T3990">
        <v>0.62848099999999996</v>
      </c>
    </row>
    <row r="3991" spans="1:20" x14ac:dyDescent="0.45">
      <c r="A3991" t="s">
        <v>10</v>
      </c>
      <c r="B3991" t="s">
        <v>12</v>
      </c>
      <c r="C3991" s="10">
        <v>0.5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ref="P3991:P4020" si="133">IF(N3991="default",25,N3991)/IF(O3991="default", 1,IF(O3991=0, 1,O3991))</f>
        <v>25</v>
      </c>
      <c r="Q3991" s="2">
        <v>10</v>
      </c>
      <c r="R3991" s="1">
        <v>1</v>
      </c>
      <c r="S3991">
        <v>88.778000000000006</v>
      </c>
      <c r="T3991">
        <v>0.39327200000000001</v>
      </c>
    </row>
    <row r="3992" spans="1:20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133"/>
        <v>25</v>
      </c>
      <c r="Q3992" s="2">
        <v>10</v>
      </c>
      <c r="R3992">
        <v>10</v>
      </c>
      <c r="S3992">
        <v>88.316001999999997</v>
      </c>
      <c r="T3992">
        <v>0.57191899999999996</v>
      </c>
    </row>
    <row r="3993" spans="1:20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133"/>
        <v>25</v>
      </c>
      <c r="Q3993" s="2">
        <v>10</v>
      </c>
      <c r="R3993">
        <v>100</v>
      </c>
      <c r="S3993">
        <v>84.344002000000003</v>
      </c>
      <c r="T3993">
        <v>0.83209599999999995</v>
      </c>
    </row>
    <row r="3994" spans="1:20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133"/>
        <v>25</v>
      </c>
      <c r="Q3994" s="2">
        <v>10</v>
      </c>
      <c r="R3994">
        <v>1000</v>
      </c>
      <c r="S3994">
        <v>68.680999999999997</v>
      </c>
      <c r="T3994">
        <v>1.3984160000000001</v>
      </c>
    </row>
    <row r="3995" spans="1:20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133"/>
        <v>25</v>
      </c>
      <c r="Q3995" s="2">
        <v>10</v>
      </c>
      <c r="R3995">
        <v>3600</v>
      </c>
      <c r="S3995">
        <v>53.347003999999998</v>
      </c>
      <c r="T3995">
        <v>1.6702360000000001</v>
      </c>
    </row>
    <row r="3996" spans="1:20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133"/>
        <v>25</v>
      </c>
      <c r="Q3996" s="2">
        <v>10</v>
      </c>
      <c r="R3996">
        <v>10000</v>
      </c>
      <c r="S3996">
        <v>41.005001</v>
      </c>
      <c r="T3996">
        <v>1.3412120000000001</v>
      </c>
    </row>
    <row r="3997" spans="1:20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133"/>
        <v>25</v>
      </c>
      <c r="Q3997" s="2">
        <v>10</v>
      </c>
      <c r="R3997">
        <v>86400</v>
      </c>
      <c r="S3997">
        <v>23.063998999999999</v>
      </c>
      <c r="T3997">
        <v>0.74127799999999999</v>
      </c>
    </row>
    <row r="3998" spans="1:20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133"/>
        <v>25</v>
      </c>
      <c r="Q3998" s="2">
        <v>10</v>
      </c>
      <c r="R3998">
        <v>10000000</v>
      </c>
      <c r="S3998">
        <v>11.376001</v>
      </c>
      <c r="T3998">
        <v>1.3078160000000001</v>
      </c>
    </row>
    <row r="3999" spans="1:20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133"/>
        <v>25</v>
      </c>
      <c r="Q3999" s="2">
        <v>10</v>
      </c>
      <c r="R3999">
        <v>100000000</v>
      </c>
      <c r="S3999">
        <v>10.389001</v>
      </c>
      <c r="T3999">
        <v>0.52129000000000003</v>
      </c>
    </row>
    <row r="4000" spans="1:20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133"/>
        <v>25</v>
      </c>
      <c r="Q4000" s="2">
        <v>10</v>
      </c>
      <c r="R4000">
        <v>1000000000</v>
      </c>
      <c r="S4000">
        <v>10</v>
      </c>
      <c r="T4000">
        <v>0</v>
      </c>
    </row>
    <row r="4001" spans="1:20" x14ac:dyDescent="0.45">
      <c r="A4001" t="s">
        <v>10</v>
      </c>
      <c r="B4001" t="s">
        <v>12</v>
      </c>
      <c r="C4001" s="10">
        <v>0.3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>
        <v>0.01</v>
      </c>
      <c r="N4001" s="2" t="s">
        <v>16</v>
      </c>
      <c r="O4001" s="2" t="s">
        <v>16</v>
      </c>
      <c r="P4001" s="2">
        <f t="shared" si="133"/>
        <v>25</v>
      </c>
      <c r="Q4001" s="2">
        <v>10</v>
      </c>
      <c r="R4001" s="1">
        <v>1</v>
      </c>
      <c r="S4001">
        <v>91.043007000000003</v>
      </c>
      <c r="T4001">
        <v>0.37730000000000002</v>
      </c>
    </row>
    <row r="4002" spans="1:20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133"/>
        <v>25</v>
      </c>
      <c r="Q4002" s="2">
        <v>10</v>
      </c>
      <c r="R4002">
        <v>10</v>
      </c>
      <c r="S4002">
        <v>90.669998000000007</v>
      </c>
      <c r="T4002">
        <v>0.30619600000000002</v>
      </c>
    </row>
    <row r="4003" spans="1:20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133"/>
        <v>25</v>
      </c>
      <c r="Q4003" s="2">
        <v>10</v>
      </c>
      <c r="R4003">
        <v>100</v>
      </c>
      <c r="S4003">
        <v>90.628997999999996</v>
      </c>
      <c r="T4003">
        <v>0.35547899999999999</v>
      </c>
    </row>
    <row r="4004" spans="1:20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133"/>
        <v>25</v>
      </c>
      <c r="Q4004" s="2">
        <v>10</v>
      </c>
      <c r="R4004">
        <v>1000</v>
      </c>
      <c r="S4004">
        <v>89.969009</v>
      </c>
      <c r="T4004">
        <v>0.28745900000000002</v>
      </c>
    </row>
    <row r="4005" spans="1:20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133"/>
        <v>25</v>
      </c>
      <c r="Q4005" s="2">
        <v>10</v>
      </c>
      <c r="R4005">
        <v>3600</v>
      </c>
      <c r="S4005">
        <v>88.947006000000002</v>
      </c>
      <c r="T4005">
        <v>0.342638</v>
      </c>
    </row>
    <row r="4006" spans="1:20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133"/>
        <v>25</v>
      </c>
      <c r="Q4006" s="2">
        <v>10</v>
      </c>
      <c r="R4006">
        <v>10000</v>
      </c>
      <c r="S4006">
        <v>88.188004000000006</v>
      </c>
      <c r="T4006">
        <v>0.52664</v>
      </c>
    </row>
    <row r="4007" spans="1:20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133"/>
        <v>25</v>
      </c>
      <c r="Q4007" s="2">
        <v>10</v>
      </c>
      <c r="R4007">
        <v>86400</v>
      </c>
      <c r="S4007">
        <v>85.194991999999999</v>
      </c>
      <c r="T4007">
        <v>1.0510759999999999</v>
      </c>
    </row>
    <row r="4008" spans="1:20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133"/>
        <v>25</v>
      </c>
      <c r="Q4008" s="2">
        <v>10</v>
      </c>
      <c r="R4008">
        <v>10000000</v>
      </c>
      <c r="S4008">
        <v>76.235000999999997</v>
      </c>
      <c r="T4008">
        <v>1.7826839999999999</v>
      </c>
    </row>
    <row r="4009" spans="1:20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133"/>
        <v>25</v>
      </c>
      <c r="Q4009" s="2">
        <v>10</v>
      </c>
      <c r="R4009">
        <v>100000000</v>
      </c>
      <c r="S4009">
        <v>69.570999</v>
      </c>
      <c r="T4009">
        <v>2.1072760000000001</v>
      </c>
    </row>
    <row r="4010" spans="1:20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133"/>
        <v>25</v>
      </c>
      <c r="Q4010" s="2">
        <v>10</v>
      </c>
      <c r="R4010">
        <v>1000000000</v>
      </c>
      <c r="S4010">
        <v>62.292003999999999</v>
      </c>
      <c r="T4010">
        <v>1.56955</v>
      </c>
    </row>
    <row r="4011" spans="1:20" x14ac:dyDescent="0.45">
      <c r="A4011" t="s">
        <v>10</v>
      </c>
      <c r="B4011" t="s">
        <v>12</v>
      </c>
      <c r="C4011" s="10">
        <v>0.4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133"/>
        <v>25</v>
      </c>
      <c r="Q4011" s="2">
        <v>10</v>
      </c>
      <c r="R4011" s="1">
        <v>1</v>
      </c>
      <c r="S4011">
        <v>91.258003000000002</v>
      </c>
      <c r="T4011">
        <v>0.40698899999999999</v>
      </c>
    </row>
    <row r="4012" spans="1:20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133"/>
        <v>25</v>
      </c>
      <c r="Q4012" s="2">
        <v>10</v>
      </c>
      <c r="R4012">
        <v>10</v>
      </c>
      <c r="S4012">
        <v>90.981003000000001</v>
      </c>
      <c r="T4012">
        <v>0.41409699999999999</v>
      </c>
    </row>
    <row r="4013" spans="1:20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133"/>
        <v>25</v>
      </c>
      <c r="Q4013" s="2">
        <v>10</v>
      </c>
      <c r="R4013">
        <v>100</v>
      </c>
      <c r="S4013">
        <v>90.253005999999999</v>
      </c>
      <c r="T4013">
        <v>0.56737300000000002</v>
      </c>
    </row>
    <row r="4014" spans="1:20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133"/>
        <v>25</v>
      </c>
      <c r="Q4014" s="2">
        <v>10</v>
      </c>
      <c r="R4014">
        <v>1000</v>
      </c>
      <c r="S4014">
        <v>89.455001999999993</v>
      </c>
      <c r="T4014">
        <v>0.423483</v>
      </c>
    </row>
    <row r="4015" spans="1:20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133"/>
        <v>25</v>
      </c>
      <c r="Q4015" s="2">
        <v>10</v>
      </c>
      <c r="R4015">
        <v>3600</v>
      </c>
      <c r="S4015">
        <v>88.365996999999993</v>
      </c>
      <c r="T4015">
        <v>0.47307900000000003</v>
      </c>
    </row>
    <row r="4016" spans="1:20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133"/>
        <v>25</v>
      </c>
      <c r="Q4016" s="2">
        <v>10</v>
      </c>
      <c r="R4016">
        <v>10000</v>
      </c>
      <c r="S4016">
        <v>86.678000999999995</v>
      </c>
      <c r="T4016">
        <v>0.91099200000000002</v>
      </c>
    </row>
    <row r="4017" spans="1:20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133"/>
        <v>25</v>
      </c>
      <c r="Q4017" s="2">
        <v>10</v>
      </c>
      <c r="R4017">
        <v>86400</v>
      </c>
      <c r="S4017">
        <v>83.186995999999994</v>
      </c>
      <c r="T4017">
        <v>1.2687889999999999</v>
      </c>
    </row>
    <row r="4018" spans="1:20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133"/>
        <v>25</v>
      </c>
      <c r="Q4018" s="2">
        <v>10</v>
      </c>
      <c r="R4018">
        <v>10000000</v>
      </c>
      <c r="S4018">
        <v>73.827003000000005</v>
      </c>
      <c r="T4018">
        <v>1.2363839999999999</v>
      </c>
    </row>
    <row r="4019" spans="1:20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133"/>
        <v>25</v>
      </c>
      <c r="Q4019" s="2">
        <v>10</v>
      </c>
      <c r="R4019">
        <v>100000000</v>
      </c>
      <c r="S4019">
        <v>65.736000000000004</v>
      </c>
      <c r="T4019">
        <v>1.451613</v>
      </c>
    </row>
    <row r="4020" spans="1:20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133"/>
        <v>25</v>
      </c>
      <c r="Q4020" s="2">
        <v>10</v>
      </c>
      <c r="R4020">
        <v>1000000000</v>
      </c>
      <c r="S4020">
        <v>56.765003</v>
      </c>
      <c r="T4020">
        <v>2.0164170000000001</v>
      </c>
    </row>
    <row r="4021" spans="1:20" x14ac:dyDescent="0.45">
      <c r="A4021" t="s">
        <v>10</v>
      </c>
      <c r="B4021" t="s">
        <v>12</v>
      </c>
      <c r="C4021" s="10">
        <v>0.5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ref="P4021:P4050" si="134">IF(N4021="default",25,N4021)/IF(O4021="default", 1,IF(O4021=0, 1,O4021))</f>
        <v>25</v>
      </c>
      <c r="Q4021" s="2">
        <v>10</v>
      </c>
      <c r="R4021" s="1">
        <v>1</v>
      </c>
      <c r="S4021">
        <v>88.778000000000006</v>
      </c>
      <c r="T4021">
        <v>0.39327200000000001</v>
      </c>
    </row>
    <row r="4022" spans="1:20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134"/>
        <v>25</v>
      </c>
      <c r="Q4022" s="2">
        <v>10</v>
      </c>
      <c r="R4022">
        <v>10</v>
      </c>
      <c r="S4022">
        <v>88.781998000000002</v>
      </c>
      <c r="T4022">
        <v>0.55135699999999999</v>
      </c>
    </row>
    <row r="4023" spans="1:20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134"/>
        <v>25</v>
      </c>
      <c r="Q4023" s="2">
        <v>10</v>
      </c>
      <c r="R4023">
        <v>100</v>
      </c>
      <c r="S4023">
        <v>88.023003000000003</v>
      </c>
      <c r="T4023">
        <v>0.68538699999999997</v>
      </c>
    </row>
    <row r="4024" spans="1:20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134"/>
        <v>25</v>
      </c>
      <c r="Q4024" s="2">
        <v>10</v>
      </c>
      <c r="R4024">
        <v>1000</v>
      </c>
      <c r="S4024">
        <v>86.330994000000004</v>
      </c>
      <c r="T4024">
        <v>0.91428699999999996</v>
      </c>
    </row>
    <row r="4025" spans="1:20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134"/>
        <v>25</v>
      </c>
      <c r="Q4025" s="2">
        <v>10</v>
      </c>
      <c r="R4025">
        <v>3600</v>
      </c>
      <c r="S4025">
        <v>84.843993999999995</v>
      </c>
      <c r="T4025">
        <v>0.88626700000000003</v>
      </c>
    </row>
    <row r="4026" spans="1:20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134"/>
        <v>25</v>
      </c>
      <c r="Q4026" s="2">
        <v>10</v>
      </c>
      <c r="R4026">
        <v>10000</v>
      </c>
      <c r="S4026">
        <v>83.432998999999995</v>
      </c>
      <c r="T4026">
        <v>0.96459600000000001</v>
      </c>
    </row>
    <row r="4027" spans="1:20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134"/>
        <v>25</v>
      </c>
      <c r="Q4027" s="2">
        <v>10</v>
      </c>
      <c r="R4027">
        <v>86400</v>
      </c>
      <c r="S4027">
        <v>79.971999999999994</v>
      </c>
      <c r="T4027">
        <v>1.0653809999999999</v>
      </c>
    </row>
    <row r="4028" spans="1:20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134"/>
        <v>25</v>
      </c>
      <c r="Q4028" s="2">
        <v>10</v>
      </c>
      <c r="R4028">
        <v>10000000</v>
      </c>
      <c r="S4028">
        <v>70.602005000000005</v>
      </c>
      <c r="T4028">
        <v>1.2438089999999999</v>
      </c>
    </row>
    <row r="4029" spans="1:20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134"/>
        <v>25</v>
      </c>
      <c r="Q4029" s="2">
        <v>10</v>
      </c>
      <c r="R4029">
        <v>100000000</v>
      </c>
      <c r="S4029">
        <v>63.549003999999996</v>
      </c>
      <c r="T4029">
        <v>1.066004</v>
      </c>
    </row>
    <row r="4030" spans="1:20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si="134"/>
        <v>25</v>
      </c>
      <c r="Q4030" s="2">
        <v>10</v>
      </c>
      <c r="R4030">
        <v>1000000000</v>
      </c>
      <c r="S4030">
        <v>57.892997999999999</v>
      </c>
      <c r="T4030">
        <v>1.7772019999999999</v>
      </c>
    </row>
    <row r="4031" spans="1:20" x14ac:dyDescent="0.45">
      <c r="A4031" t="s">
        <v>10</v>
      </c>
      <c r="B4031" t="s">
        <v>12</v>
      </c>
      <c r="C4031" s="10">
        <v>0.3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 t="s">
        <v>106</v>
      </c>
      <c r="N4031" s="2" t="s">
        <v>16</v>
      </c>
      <c r="O4031" s="2" t="s">
        <v>16</v>
      </c>
      <c r="P4031" s="2">
        <f t="shared" si="134"/>
        <v>25</v>
      </c>
      <c r="Q4031" s="2">
        <v>10</v>
      </c>
      <c r="R4031" s="1">
        <v>1</v>
      </c>
      <c r="S4031">
        <v>91.043007000000003</v>
      </c>
      <c r="T4031">
        <v>0.37730000000000002</v>
      </c>
    </row>
    <row r="4032" spans="1:20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134"/>
        <v>25</v>
      </c>
      <c r="Q4032" s="2">
        <v>10</v>
      </c>
      <c r="R4032">
        <v>10</v>
      </c>
      <c r="S4032">
        <v>90.240004999999996</v>
      </c>
      <c r="T4032">
        <v>0.34039199999999997</v>
      </c>
    </row>
    <row r="4033" spans="1:20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134"/>
        <v>25</v>
      </c>
      <c r="Q4033" s="2">
        <v>10</v>
      </c>
      <c r="R4033">
        <v>100</v>
      </c>
      <c r="S4033">
        <v>81.236007999999998</v>
      </c>
      <c r="T4033">
        <v>1.167106</v>
      </c>
    </row>
    <row r="4034" spans="1:20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134"/>
        <v>25</v>
      </c>
      <c r="Q4034" s="2">
        <v>10</v>
      </c>
      <c r="R4034">
        <v>1000</v>
      </c>
      <c r="S4034">
        <v>34.523994000000002</v>
      </c>
      <c r="T4034">
        <v>1.361969</v>
      </c>
    </row>
    <row r="4035" spans="1:20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134"/>
        <v>25</v>
      </c>
      <c r="Q4035" s="2">
        <v>10</v>
      </c>
      <c r="R4035">
        <v>3600</v>
      </c>
      <c r="S4035">
        <v>19.957999999999998</v>
      </c>
      <c r="T4035">
        <v>0.49438599999999999</v>
      </c>
    </row>
    <row r="4036" spans="1:20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134"/>
        <v>25</v>
      </c>
      <c r="Q4036" s="2">
        <v>10</v>
      </c>
      <c r="R4036">
        <v>10000</v>
      </c>
      <c r="S4036">
        <v>14.776999999999999</v>
      </c>
      <c r="T4036">
        <v>0.92933699999999997</v>
      </c>
    </row>
    <row r="4037" spans="1:20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134"/>
        <v>25</v>
      </c>
      <c r="Q4037" s="2">
        <v>10</v>
      </c>
      <c r="R4037">
        <v>86400</v>
      </c>
      <c r="S4037">
        <v>10.147</v>
      </c>
      <c r="T4037">
        <v>0.216284</v>
      </c>
    </row>
    <row r="4038" spans="1:20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134"/>
        <v>25</v>
      </c>
      <c r="Q4038" s="2">
        <v>10</v>
      </c>
      <c r="R4038">
        <v>10000000</v>
      </c>
      <c r="S4038">
        <v>10</v>
      </c>
      <c r="T4038">
        <v>0</v>
      </c>
    </row>
    <row r="4039" spans="1:20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134"/>
        <v>25</v>
      </c>
      <c r="Q4039" s="2">
        <v>10</v>
      </c>
      <c r="R4039">
        <v>100000000</v>
      </c>
      <c r="S4039">
        <v>10</v>
      </c>
      <c r="T4039">
        <v>0</v>
      </c>
    </row>
    <row r="4040" spans="1:20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134"/>
        <v>25</v>
      </c>
      <c r="Q4040" s="2">
        <v>10</v>
      </c>
      <c r="R4040">
        <v>1000000000</v>
      </c>
      <c r="S4040">
        <v>10</v>
      </c>
      <c r="T4040">
        <v>0</v>
      </c>
    </row>
    <row r="4041" spans="1:20" x14ac:dyDescent="0.45">
      <c r="A4041" t="s">
        <v>10</v>
      </c>
      <c r="B4041" t="s">
        <v>12</v>
      </c>
      <c r="C4041" s="10">
        <v>0.4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134"/>
        <v>25</v>
      </c>
      <c r="Q4041" s="2">
        <v>10</v>
      </c>
      <c r="R4041" s="1">
        <v>1</v>
      </c>
      <c r="S4041">
        <v>91.258003000000002</v>
      </c>
      <c r="T4041">
        <v>0.40698899999999999</v>
      </c>
    </row>
    <row r="4042" spans="1:20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134"/>
        <v>25</v>
      </c>
      <c r="Q4042" s="2">
        <v>10</v>
      </c>
      <c r="R4042">
        <v>10</v>
      </c>
      <c r="S4042">
        <v>90.327003000000005</v>
      </c>
      <c r="T4042">
        <v>0.51618299999999995</v>
      </c>
    </row>
    <row r="4043" spans="1:20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134"/>
        <v>25</v>
      </c>
      <c r="Q4043" s="2">
        <v>10</v>
      </c>
      <c r="R4043">
        <v>100</v>
      </c>
      <c r="S4043">
        <v>79.034996000000007</v>
      </c>
      <c r="T4043">
        <v>1.1434470000000001</v>
      </c>
    </row>
    <row r="4044" spans="1:20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134"/>
        <v>25</v>
      </c>
      <c r="Q4044" s="2">
        <v>10</v>
      </c>
      <c r="R4044">
        <v>1000</v>
      </c>
      <c r="S4044">
        <v>32.967002999999998</v>
      </c>
      <c r="T4044">
        <v>1.447389</v>
      </c>
    </row>
    <row r="4045" spans="1:20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134"/>
        <v>25</v>
      </c>
      <c r="Q4045" s="2">
        <v>10</v>
      </c>
      <c r="R4045">
        <v>3600</v>
      </c>
      <c r="S4045">
        <v>19.349001000000001</v>
      </c>
      <c r="T4045">
        <v>0.96963299999999997</v>
      </c>
    </row>
    <row r="4046" spans="1:20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134"/>
        <v>25</v>
      </c>
      <c r="Q4046" s="2">
        <v>10</v>
      </c>
      <c r="R4046">
        <v>10000</v>
      </c>
      <c r="S4046">
        <v>13.606999</v>
      </c>
      <c r="T4046">
        <v>0.78927599999999998</v>
      </c>
    </row>
    <row r="4047" spans="1:20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134"/>
        <v>25</v>
      </c>
      <c r="Q4047" s="2">
        <v>10</v>
      </c>
      <c r="R4047">
        <v>86400</v>
      </c>
      <c r="S4047">
        <v>10.01</v>
      </c>
      <c r="T4047">
        <v>1.5635E-2</v>
      </c>
    </row>
    <row r="4048" spans="1:20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134"/>
        <v>25</v>
      </c>
      <c r="Q4048" s="2">
        <v>10</v>
      </c>
      <c r="R4048">
        <v>10000000</v>
      </c>
      <c r="S4048">
        <v>10</v>
      </c>
      <c r="T4048">
        <v>0</v>
      </c>
    </row>
    <row r="4049" spans="1:20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134"/>
        <v>25</v>
      </c>
      <c r="Q4049" s="2">
        <v>10</v>
      </c>
      <c r="R4049">
        <v>100000000</v>
      </c>
      <c r="S4049">
        <v>10</v>
      </c>
      <c r="T4049">
        <v>0</v>
      </c>
    </row>
    <row r="4050" spans="1:20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134"/>
        <v>25</v>
      </c>
      <c r="Q4050" s="2">
        <v>10</v>
      </c>
      <c r="R4050">
        <v>1000000000</v>
      </c>
      <c r="S4050">
        <v>10</v>
      </c>
      <c r="T4050">
        <v>0</v>
      </c>
    </row>
    <row r="4051" spans="1:20" x14ac:dyDescent="0.45">
      <c r="A4051" t="s">
        <v>10</v>
      </c>
      <c r="B4051" t="s">
        <v>12</v>
      </c>
      <c r="C4051" s="10">
        <v>0.5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ref="P4051:P4060" si="135">IF(N4051="default",25,N4051)/IF(O4051="default", 1,IF(O4051=0, 1,O4051))</f>
        <v>25</v>
      </c>
      <c r="Q4051" s="2">
        <v>10</v>
      </c>
      <c r="R4051" s="1">
        <v>1</v>
      </c>
      <c r="S4051">
        <v>88.778000000000006</v>
      </c>
      <c r="T4051">
        <v>0.39327200000000001</v>
      </c>
    </row>
    <row r="4052" spans="1:20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135"/>
        <v>25</v>
      </c>
      <c r="Q4052" s="2">
        <v>10</v>
      </c>
      <c r="R4052">
        <v>10</v>
      </c>
      <c r="S4052">
        <v>87.768005000000002</v>
      </c>
      <c r="T4052">
        <v>0.58706100000000006</v>
      </c>
    </row>
    <row r="4053" spans="1:20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135"/>
        <v>25</v>
      </c>
      <c r="Q4053" s="2">
        <v>10</v>
      </c>
      <c r="R4053">
        <v>100</v>
      </c>
      <c r="S4053">
        <v>74.271996000000001</v>
      </c>
      <c r="T4053">
        <v>1.20519</v>
      </c>
    </row>
    <row r="4054" spans="1:20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135"/>
        <v>25</v>
      </c>
      <c r="Q4054" s="2">
        <v>10</v>
      </c>
      <c r="R4054">
        <v>1000</v>
      </c>
      <c r="S4054">
        <v>28.570999</v>
      </c>
      <c r="T4054">
        <v>0.88292999999999999</v>
      </c>
    </row>
    <row r="4055" spans="1:20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135"/>
        <v>25</v>
      </c>
      <c r="Q4055" s="2">
        <v>10</v>
      </c>
      <c r="R4055">
        <v>3600</v>
      </c>
      <c r="S4055">
        <v>18.497999</v>
      </c>
      <c r="T4055">
        <v>0.30286800000000003</v>
      </c>
    </row>
    <row r="4056" spans="1:20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135"/>
        <v>25</v>
      </c>
      <c r="Q4056" s="2">
        <v>10</v>
      </c>
      <c r="R4056">
        <v>10000</v>
      </c>
      <c r="S4056">
        <v>13.235998</v>
      </c>
      <c r="T4056">
        <v>0.72738800000000003</v>
      </c>
    </row>
    <row r="4057" spans="1:20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135"/>
        <v>25</v>
      </c>
      <c r="Q4057" s="2">
        <v>10</v>
      </c>
      <c r="R4057">
        <v>86400</v>
      </c>
      <c r="S4057">
        <v>10.077000999999999</v>
      </c>
      <c r="T4057">
        <v>0.137602</v>
      </c>
    </row>
    <row r="4058" spans="1:20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135"/>
        <v>25</v>
      </c>
      <c r="Q4058" s="2">
        <v>10</v>
      </c>
      <c r="R4058">
        <v>10000000</v>
      </c>
      <c r="S4058">
        <v>10</v>
      </c>
      <c r="T4058">
        <v>0</v>
      </c>
    </row>
    <row r="4059" spans="1:20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135"/>
        <v>25</v>
      </c>
      <c r="Q4059" s="2">
        <v>10</v>
      </c>
      <c r="R4059">
        <v>100000000</v>
      </c>
      <c r="S4059">
        <v>10</v>
      </c>
      <c r="T4059">
        <v>0</v>
      </c>
    </row>
    <row r="4060" spans="1:20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135"/>
        <v>25</v>
      </c>
      <c r="Q4060" s="2">
        <v>10</v>
      </c>
      <c r="R4060">
        <v>1000000000</v>
      </c>
      <c r="S4060">
        <v>10</v>
      </c>
      <c r="T4060">
        <v>0</v>
      </c>
    </row>
  </sheetData>
  <autoFilter ref="A1:AA3970" xr:uid="{37C714BC-DDF6-4044-82B0-9638EE459232}">
    <filterColumn colId="0">
      <filters>
        <filter val="Resnet18"/>
      </filters>
    </filterColumn>
    <filterColumn colId="5">
      <filters>
        <filter val="-"/>
        <filter val="ideal"/>
      </filters>
    </filterColumn>
    <filterColumn colId="6">
      <filters>
        <filter val="-"/>
        <filter val="off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16406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66406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2025-01-22T07:26:27Z</dcterms:modified>
</cp:coreProperties>
</file>