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2006" documentId="8_{1CFFE237-FEB2-4057-BD57-4B9104FBE962}" xr6:coauthVersionLast="47" xr6:coauthVersionMax="47" xr10:uidLastSave="{2C7464DF-6E4F-4481-BCF9-56782044482E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Sheet1!$A$1:$Z$3595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55" i="1" l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81" i="1"/>
  <c r="P2980" i="1"/>
  <c r="P2979" i="1"/>
  <c r="P2978" i="1"/>
  <c r="P2977" i="1"/>
  <c r="P2976" i="1"/>
  <c r="P2975" i="1"/>
  <c r="P2974" i="1"/>
  <c r="P2973" i="1"/>
  <c r="P2972" i="1"/>
  <c r="P2971" i="1"/>
  <c r="P2940" i="1"/>
  <c r="P2939" i="1"/>
  <c r="P2938" i="1"/>
  <c r="P2937" i="1"/>
  <c r="P2936" i="1"/>
  <c r="P2935" i="1"/>
  <c r="P2934" i="1"/>
  <c r="P2933" i="1"/>
  <c r="P2932" i="1"/>
  <c r="P2931" i="1"/>
  <c r="P2960" i="1"/>
  <c r="P2959" i="1"/>
  <c r="P2958" i="1"/>
  <c r="P2957" i="1"/>
  <c r="P2956" i="1"/>
  <c r="P2955" i="1"/>
  <c r="P2954" i="1"/>
  <c r="P2953" i="1"/>
  <c r="P2952" i="1"/>
  <c r="P2951" i="1"/>
  <c r="P2970" i="1"/>
  <c r="P2969" i="1"/>
  <c r="P2968" i="1"/>
  <c r="P2967" i="1"/>
  <c r="P2966" i="1"/>
  <c r="P2965" i="1"/>
  <c r="P2964" i="1"/>
  <c r="P2963" i="1"/>
  <c r="P2962" i="1"/>
  <c r="P2961" i="1"/>
  <c r="P2950" i="1"/>
  <c r="P2949" i="1"/>
  <c r="P2948" i="1"/>
  <c r="P2947" i="1"/>
  <c r="P2946" i="1"/>
  <c r="P2945" i="1"/>
  <c r="P2944" i="1"/>
  <c r="P2943" i="1"/>
  <c r="P2942" i="1"/>
  <c r="P2941" i="1"/>
  <c r="P2930" i="1"/>
  <c r="P2929" i="1"/>
  <c r="P2928" i="1"/>
  <c r="P2927" i="1"/>
  <c r="P2926" i="1"/>
  <c r="P2925" i="1"/>
  <c r="P2924" i="1"/>
  <c r="P2923" i="1"/>
  <c r="P2922" i="1"/>
  <c r="P2921" i="1"/>
  <c r="P2920" i="1" l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671" i="1" l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32" i="1"/>
  <c r="P2641" i="1"/>
  <c r="P2640" i="1"/>
  <c r="P2639" i="1"/>
  <c r="P2638" i="1"/>
  <c r="P2637" i="1"/>
  <c r="P2636" i="1"/>
  <c r="P2635" i="1"/>
  <c r="P2634" i="1"/>
  <c r="P2633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0" i="1"/>
  <c r="P2379" i="1"/>
  <c r="P2378" i="1"/>
  <c r="P2377" i="1"/>
  <c r="P2376" i="1"/>
  <c r="P2375" i="1"/>
  <c r="P2374" i="1"/>
  <c r="P2373" i="1"/>
  <c r="P2372" i="1"/>
  <c r="P2371" i="1"/>
  <c r="P2314" i="1"/>
  <c r="P2313" i="1"/>
  <c r="P2312" i="1"/>
  <c r="P2311" i="1"/>
  <c r="P2310" i="1"/>
  <c r="P2309" i="1"/>
  <c r="P2308" i="1"/>
  <c r="P2307" i="1"/>
  <c r="P2306" i="1"/>
  <c r="P2305" i="1"/>
  <c r="P2303" i="1"/>
  <c r="P2302" i="1"/>
  <c r="P2301" i="1"/>
  <c r="P2300" i="1"/>
  <c r="P2299" i="1"/>
  <c r="P2298" i="1"/>
  <c r="P2297" i="1"/>
  <c r="P2296" i="1"/>
  <c r="P2295" i="1"/>
  <c r="P2294" i="1"/>
  <c r="P2292" i="1"/>
  <c r="P2291" i="1"/>
  <c r="P2290" i="1"/>
  <c r="P2289" i="1"/>
  <c r="P2288" i="1"/>
  <c r="P2287" i="1"/>
  <c r="P2286" i="1"/>
  <c r="P2285" i="1"/>
  <c r="P2284" i="1"/>
  <c r="P2283" i="1"/>
  <c r="P2281" i="1"/>
  <c r="P2280" i="1"/>
  <c r="P2279" i="1"/>
  <c r="P2278" i="1"/>
  <c r="P2277" i="1"/>
  <c r="P2276" i="1"/>
  <c r="P2275" i="1"/>
  <c r="P2274" i="1"/>
  <c r="P2273" i="1"/>
  <c r="P2272" i="1"/>
  <c r="P2270" i="1"/>
  <c r="P2269" i="1"/>
  <c r="P2268" i="1"/>
  <c r="P2267" i="1"/>
  <c r="P2266" i="1"/>
  <c r="P2265" i="1"/>
  <c r="P2264" i="1"/>
  <c r="P2263" i="1"/>
  <c r="P2262" i="1"/>
  <c r="P2261" i="1"/>
  <c r="P2369" i="1"/>
  <c r="P2368" i="1"/>
  <c r="P2367" i="1"/>
  <c r="P2366" i="1"/>
  <c r="P2365" i="1"/>
  <c r="P2364" i="1"/>
  <c r="P2363" i="1"/>
  <c r="P2362" i="1"/>
  <c r="P2361" i="1"/>
  <c r="P2360" i="1"/>
  <c r="P2358" i="1"/>
  <c r="P2357" i="1"/>
  <c r="P2356" i="1"/>
  <c r="P2355" i="1"/>
  <c r="P2354" i="1"/>
  <c r="P2353" i="1"/>
  <c r="P2352" i="1"/>
  <c r="P2351" i="1"/>
  <c r="P2350" i="1"/>
  <c r="P2349" i="1"/>
  <c r="P2347" i="1"/>
  <c r="P2346" i="1"/>
  <c r="P2345" i="1"/>
  <c r="P2344" i="1"/>
  <c r="P2343" i="1"/>
  <c r="P2342" i="1"/>
  <c r="P2341" i="1"/>
  <c r="P2340" i="1"/>
  <c r="P2339" i="1"/>
  <c r="P2338" i="1"/>
  <c r="P2336" i="1"/>
  <c r="P2335" i="1"/>
  <c r="P2334" i="1"/>
  <c r="P2333" i="1"/>
  <c r="P2332" i="1"/>
  <c r="P2331" i="1"/>
  <c r="P2330" i="1"/>
  <c r="P2329" i="1"/>
  <c r="P2328" i="1"/>
  <c r="P2327" i="1"/>
  <c r="P2325" i="1"/>
  <c r="P2324" i="1"/>
  <c r="P2323" i="1"/>
  <c r="P2322" i="1"/>
  <c r="P2321" i="1"/>
  <c r="P2320" i="1"/>
  <c r="P2319" i="1"/>
  <c r="P2318" i="1"/>
  <c r="P2317" i="1"/>
  <c r="P2316" i="1"/>
  <c r="P2259" i="1" l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<sst xmlns="http://schemas.openxmlformats.org/spreadsheetml/2006/main" count="33899" uniqueCount="89">
  <si>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</si>
  <si>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</si>
  <si>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</si>
  <si>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</si>
  <si>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</si>
  <si>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</si>
  <si>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</si>
  <si>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</si>
  <si>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</si>
  <si>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</si>
  <si>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</si>
  <si>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</si>
  <si>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</si>
  <si>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</si>
  <si>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</si>
  <si>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</si>
  <si>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</si>
  <si>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</si>
  <si>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</si>
  <si>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</si>
  <si>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</si>
  <si>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</si>
  <si>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</si>
  <si>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</si>
  <si>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</si>
  <si>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</si>
  <si>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</si>
  <si>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</si>
  <si>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</si>
  <si>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</si>
  <si>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</si>
  <si>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</si>
  <si>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</si>
  <si>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</si>
  <si>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</si>
  <si>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</si>
  <si>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</si>
  <si>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</si>
  <si>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</si>
  <si>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</si>
  <si>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</si>
  <si>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</si>
  <si>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</si>
  <si>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</si>
  <si>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</si>
  <si>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</si>
  <si>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</si>
  <si>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</si>
  <si>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</si>
  <si>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</si>
  <si>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</si>
  <si>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</si>
  <si>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</si>
  <si>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</si>
  <si>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</si>
  <si>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</si>
  <si>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</si>
  <si>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</si>
  <si>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</si>
  <si>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</si>
  <si>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</si>
  <si>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</si>
  <si>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</si>
  <si>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</si>
  <si>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</si>
  <si>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</si>
  <si>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</si>
  <si>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</si>
  <si>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</si>
  <si>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</si>
  <si>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</si>
  <si>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</si>
  <si>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</si>
  <si>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</si>
  <si>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</si>
  <si>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</si>
  <si>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</si>
  <si>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</si>
  <si>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</si>
  <si>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</si>
  <si>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</si>
  <si>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</si>
  <si>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</si>
  <si>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</si>
  <si>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</si>
  <si>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</si>
  <si>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</si>
  <si>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</si>
  <si>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10번으로 다시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</si>
</sst>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Z3625"/>
  <sheetViews>
    <sheetView tabSelected="1" zoomScale="70" zoomScaleNormal="70" workbookViewId="0">
      <pane ySplit="1" topLeftCell="A3491" activePane="bottomLeft" state="frozen"/>
      <selection pane="bottomLeft" activeCell="U3501" sqref="U3501"/>
    </sheetView>
  </sheetViews>
  <sheetFormatPr defaultRowHeight="17" x14ac:dyDescent="0.45"/>
  <cols>
    <col min="1" max="1" width="11.9140625" customWidth="1"/>
    <col min="2" max="2" width="12.83203125" customWidth="1"/>
    <col min="3" max="4" width="12.83203125" style="2" customWidth="1"/>
    <col min="5" max="5" width="22.1640625" customWidth="1"/>
    <col min="6" max="6" width="17.08203125" customWidth="1"/>
    <col min="7" max="7" width="10.08203125" customWidth="1"/>
    <col min="8" max="8" width="19" style="2" customWidth="1"/>
    <col min="9" max="9" width="15" bestFit="1" customWidth="1"/>
    <col min="10" max="10" width="18.1640625" style="2" bestFit="1" customWidth="1"/>
    <col min="11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10.08203125" customWidth="1"/>
    <col min="19" max="19" width="14.1640625" customWidth="1"/>
    <col min="20" max="22" width="13.08203125" customWidth="1"/>
    <col min="23" max="23" width="39.5" bestFit="1" customWidth="1"/>
    <col min="24" max="24" width="8.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t="s">
        <v>0</v>
      </c>
      <c r="S1" t="s">
        <v>1</v>
      </c>
      <c r="T1" t="s">
        <v>2</v>
      </c>
    </row>
    <row r="2" spans="1:20" hidden="1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10" t="s">
        <v>36</v>
      </c>
      <c r="S2">
        <v>97.790001000000004</v>
      </c>
      <c r="T2">
        <v>0</v>
      </c>
    </row>
    <row r="3" spans="1:20" hidden="1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10" t="s">
        <v>36</v>
      </c>
      <c r="S3">
        <v>93.07</v>
      </c>
      <c r="T3">
        <v>0</v>
      </c>
    </row>
    <row r="4" spans="1:20" hidden="1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>
        <v>10</v>
      </c>
      <c r="S5">
        <v>92.717995000000002</v>
      </c>
      <c r="T5">
        <v>6.8928000000000003E-2</v>
      </c>
    </row>
    <row r="6" spans="1:20" hidden="1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>
        <v>100</v>
      </c>
      <c r="S6">
        <v>90.811995999999994</v>
      </c>
      <c r="T6">
        <v>0.101521</v>
      </c>
    </row>
    <row r="7" spans="1:20" hidden="1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>
        <v>1000</v>
      </c>
      <c r="S7">
        <v>77.809997999999993</v>
      </c>
      <c r="T7">
        <v>4.2162999999999999E-2</v>
      </c>
    </row>
    <row r="8" spans="1:20" hidden="1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>
        <v>3600</v>
      </c>
      <c r="S8">
        <v>60.394001000000003</v>
      </c>
      <c r="T8">
        <v>0.141122</v>
      </c>
    </row>
    <row r="9" spans="1:20" hidden="1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>
        <v>10000</v>
      </c>
      <c r="S9">
        <v>44.061999999999998</v>
      </c>
      <c r="T9">
        <v>0.16638600000000001</v>
      </c>
    </row>
    <row r="10" spans="1:20" hidden="1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>
        <v>86400</v>
      </c>
      <c r="S10">
        <v>21.983996999999999</v>
      </c>
      <c r="T10">
        <v>0.102437</v>
      </c>
    </row>
    <row r="11" spans="1:20" hidden="1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>
        <v>10000000</v>
      </c>
      <c r="S11">
        <v>13.107999</v>
      </c>
      <c r="T11">
        <v>8.2704E-2</v>
      </c>
    </row>
    <row r="12" spans="1:20" hidden="1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>
        <v>100000000</v>
      </c>
      <c r="S12">
        <v>12.433999999999999</v>
      </c>
      <c r="T12">
        <v>0.12729699999999999</v>
      </c>
    </row>
    <row r="13" spans="1:20" hidden="1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>
        <v>1000000000</v>
      </c>
      <c r="S13">
        <v>10</v>
      </c>
      <c r="T13">
        <v>0</v>
      </c>
    </row>
    <row r="14" spans="1:20" hidden="1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>
        <v>10000000000</v>
      </c>
      <c r="S14">
        <v>10</v>
      </c>
      <c r="T14">
        <v>0</v>
      </c>
    </row>
    <row r="15" spans="1:20" hidden="1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>
        <v>1000000000000</v>
      </c>
      <c r="S15">
        <v>10</v>
      </c>
      <c r="T15">
        <v>0</v>
      </c>
    </row>
    <row r="16" spans="1:20" hidden="1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>
        <v>1000000000000000</v>
      </c>
      <c r="S16">
        <v>10</v>
      </c>
      <c r="T16">
        <v>0</v>
      </c>
    </row>
    <row r="17" spans="1:20" hidden="1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>
        <v>10</v>
      </c>
      <c r="S18">
        <v>92.414000999999999</v>
      </c>
      <c r="T18">
        <v>0.100354</v>
      </c>
    </row>
    <row r="19" spans="1:20" hidden="1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>
        <v>100</v>
      </c>
      <c r="S19">
        <v>81.884995000000004</v>
      </c>
      <c r="T19">
        <v>0.102767</v>
      </c>
    </row>
    <row r="20" spans="1:20" hidden="1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>
        <v>1000</v>
      </c>
      <c r="S20">
        <v>25.332001000000002</v>
      </c>
      <c r="T20">
        <v>8.8918999999999998E-2</v>
      </c>
    </row>
    <row r="21" spans="1:20" hidden="1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>
        <v>3600</v>
      </c>
      <c r="S21">
        <v>17.056000000000001</v>
      </c>
      <c r="T21">
        <v>0.10134600000000001</v>
      </c>
    </row>
    <row r="22" spans="1:20" hidden="1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>
        <v>10000</v>
      </c>
      <c r="S22">
        <v>15.834</v>
      </c>
      <c r="T22">
        <v>7.1054999999999993E-2</v>
      </c>
    </row>
    <row r="23" spans="1:20" hidden="1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>
        <v>86400</v>
      </c>
      <c r="S23">
        <v>11.746</v>
      </c>
      <c r="T23">
        <v>0.124472</v>
      </c>
    </row>
    <row r="24" spans="1:20" hidden="1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>
        <v>10000000</v>
      </c>
      <c r="S24">
        <v>10.153999000000001</v>
      </c>
      <c r="T24">
        <v>0.160776</v>
      </c>
    </row>
    <row r="25" spans="1:20" hidden="1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>
        <v>100000000</v>
      </c>
      <c r="S25">
        <v>10.121</v>
      </c>
      <c r="T25">
        <v>0.25479600000000002</v>
      </c>
    </row>
    <row r="26" spans="1:20" hidden="1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>
        <v>1000000000</v>
      </c>
      <c r="S26">
        <v>9.9730000000000008</v>
      </c>
      <c r="T26">
        <v>0.208062</v>
      </c>
    </row>
    <row r="27" spans="1:20" hidden="1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>
        <v>10000000000</v>
      </c>
      <c r="S27">
        <v>10.000999</v>
      </c>
      <c r="T27">
        <v>0.17891399999999999</v>
      </c>
    </row>
    <row r="28" spans="1:20" hidden="1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>
        <v>1000000000000</v>
      </c>
      <c r="S28">
        <v>9.9250000000000007</v>
      </c>
      <c r="T28">
        <v>0.10480100000000001</v>
      </c>
    </row>
    <row r="29" spans="1:20" hidden="1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>
        <v>1000000000000000</v>
      </c>
      <c r="S29">
        <v>9.923</v>
      </c>
      <c r="T29">
        <v>0.16364300000000001</v>
      </c>
    </row>
    <row r="30" spans="1:20" hidden="1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>
        <v>10</v>
      </c>
      <c r="S31">
        <v>92.744003000000006</v>
      </c>
      <c r="T31">
        <v>8.7330000000000005E-2</v>
      </c>
    </row>
    <row r="32" spans="1:20" hidden="1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>
        <v>100</v>
      </c>
      <c r="S32">
        <v>90.826995999999994</v>
      </c>
      <c r="T32">
        <v>0.10688</v>
      </c>
    </row>
    <row r="33" spans="1:20" hidden="1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>
        <v>1000</v>
      </c>
      <c r="S33">
        <v>78.621994000000001</v>
      </c>
      <c r="T33">
        <v>0.118397</v>
      </c>
    </row>
    <row r="34" spans="1:20" hidden="1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>
        <v>3600</v>
      </c>
      <c r="S34">
        <v>61.738007000000003</v>
      </c>
      <c r="T34">
        <v>0.106854</v>
      </c>
    </row>
    <row r="35" spans="1:20" hidden="1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>
        <v>10000</v>
      </c>
      <c r="S35">
        <v>45.500999</v>
      </c>
      <c r="T35">
        <v>0.12844700000000001</v>
      </c>
    </row>
    <row r="36" spans="1:20" hidden="1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>
        <v>86400</v>
      </c>
      <c r="S36">
        <v>22.445004000000001</v>
      </c>
      <c r="T36">
        <v>7.5755000000000003E-2</v>
      </c>
    </row>
    <row r="37" spans="1:20" hidden="1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>
        <v>10000000</v>
      </c>
      <c r="S37">
        <v>13.503</v>
      </c>
      <c r="T37">
        <v>6.5837000000000007E-2</v>
      </c>
    </row>
    <row r="38" spans="1:20" hidden="1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>
        <v>100000000</v>
      </c>
      <c r="S38">
        <v>10.068</v>
      </c>
      <c r="T38">
        <v>2.3476E-2</v>
      </c>
    </row>
    <row r="39" spans="1:20" hidden="1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>
        <v>1000000000</v>
      </c>
      <c r="S39">
        <v>12.969999</v>
      </c>
      <c r="T39">
        <v>0.140791</v>
      </c>
    </row>
    <row r="40" spans="1:20" hidden="1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>
        <v>10000000000</v>
      </c>
      <c r="S40">
        <v>10.007999999999999</v>
      </c>
      <c r="T40">
        <v>2.2009999999999998E-2</v>
      </c>
    </row>
    <row r="41" spans="1:20" hidden="1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>
        <v>1000000000000</v>
      </c>
      <c r="S41">
        <v>10.117000000000001</v>
      </c>
      <c r="T41">
        <v>0.121933</v>
      </c>
    </row>
    <row r="42" spans="1:20" hidden="1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>
        <v>1000000000000000</v>
      </c>
      <c r="S42">
        <v>10.032</v>
      </c>
      <c r="T42">
        <v>0.103795</v>
      </c>
    </row>
    <row r="43" spans="1:20" hidden="1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>
        <v>10</v>
      </c>
      <c r="S44">
        <v>92.744003000000006</v>
      </c>
      <c r="T44">
        <v>0.109566</v>
      </c>
    </row>
    <row r="45" spans="1:20" hidden="1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>
        <v>100</v>
      </c>
      <c r="S45">
        <v>92.606003000000001</v>
      </c>
      <c r="T45">
        <v>8.5010000000000002E-2</v>
      </c>
    </row>
    <row r="46" spans="1:20" hidden="1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>
        <v>1000</v>
      </c>
      <c r="S46">
        <v>92.003997999999996</v>
      </c>
      <c r="T46">
        <v>8.2758999999999999E-2</v>
      </c>
    </row>
    <row r="47" spans="1:20" hidden="1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>
        <v>3600</v>
      </c>
      <c r="S47">
        <v>91.448006000000007</v>
      </c>
      <c r="T47">
        <v>9.8183999999999994E-2</v>
      </c>
    </row>
    <row r="48" spans="1:20" hidden="1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>
        <v>10000</v>
      </c>
      <c r="S48">
        <v>90.811995999999994</v>
      </c>
      <c r="T48">
        <v>0.104543</v>
      </c>
    </row>
    <row r="49" spans="1:20" hidden="1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>
        <v>86400</v>
      </c>
      <c r="S49">
        <v>89.091003000000001</v>
      </c>
      <c r="T49">
        <v>0.11347599999999999</v>
      </c>
    </row>
    <row r="50" spans="1:20" hidden="1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>
        <v>10000000</v>
      </c>
      <c r="S50">
        <v>80.909996000000007</v>
      </c>
      <c r="T50">
        <v>0.11254500000000001</v>
      </c>
    </row>
    <row r="51" spans="1:20" hidden="1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>
        <v>100000000</v>
      </c>
      <c r="S51">
        <v>74.177002000000002</v>
      </c>
      <c r="T51">
        <v>0.11842</v>
      </c>
    </row>
    <row r="52" spans="1:20" hidden="1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>
        <v>1000000000</v>
      </c>
      <c r="S52">
        <v>65.969002000000003</v>
      </c>
      <c r="T52">
        <v>0.105034</v>
      </c>
    </row>
    <row r="53" spans="1:20" hidden="1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>
        <v>10000000000</v>
      </c>
      <c r="S53">
        <v>56.769001000000003</v>
      </c>
      <c r="T53">
        <v>9.9045999999999995E-2</v>
      </c>
    </row>
    <row r="54" spans="1:20" hidden="1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>
        <v>1000000000000</v>
      </c>
      <c r="S54">
        <v>39.756000999999998</v>
      </c>
      <c r="T54">
        <v>0.18130399999999999</v>
      </c>
    </row>
    <row r="55" spans="1:20" hidden="1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>
        <v>1000000000000000</v>
      </c>
      <c r="S55">
        <v>23.724001000000001</v>
      </c>
      <c r="T55">
        <v>9.7660999999999998E-2</v>
      </c>
    </row>
    <row r="56" spans="1:20" hidden="1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>
        <v>10</v>
      </c>
      <c r="S57">
        <v>92.762000999999998</v>
      </c>
      <c r="T57">
        <v>9.6701999999999996E-2</v>
      </c>
    </row>
    <row r="58" spans="1:20" hidden="1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>
        <v>100</v>
      </c>
      <c r="S58">
        <v>91.218001999999998</v>
      </c>
      <c r="T58">
        <v>6.8766999999999995E-2</v>
      </c>
    </row>
    <row r="59" spans="1:20" hidden="1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>
        <v>1000</v>
      </c>
      <c r="S59">
        <v>82.013000000000005</v>
      </c>
      <c r="T59">
        <v>0.13416800000000001</v>
      </c>
    </row>
    <row r="60" spans="1:20" hidden="1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>
        <v>3600</v>
      </c>
      <c r="S60">
        <v>69.199005</v>
      </c>
      <c r="T60">
        <v>0.13494400000000001</v>
      </c>
    </row>
    <row r="61" spans="1:20" hidden="1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>
        <v>10000</v>
      </c>
      <c r="S61">
        <v>56.105998999999997</v>
      </c>
      <c r="T61">
        <v>0.14127999999999999</v>
      </c>
    </row>
    <row r="62" spans="1:20" hidden="1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>
        <v>86400</v>
      </c>
      <c r="S62">
        <v>30.298999999999999</v>
      </c>
      <c r="T62">
        <v>9.9604999999999999E-2</v>
      </c>
    </row>
    <row r="63" spans="1:20" hidden="1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>
        <v>10000000</v>
      </c>
      <c r="S63">
        <v>15.775</v>
      </c>
      <c r="T63">
        <v>8.1138000000000002E-2</v>
      </c>
    </row>
    <row r="64" spans="1:20" hidden="1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>
        <v>100000000</v>
      </c>
      <c r="S64">
        <v>11.672000000000001</v>
      </c>
      <c r="T64">
        <v>0.10086299999999999</v>
      </c>
    </row>
    <row r="65" spans="1:20" hidden="1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>
        <v>1000000000</v>
      </c>
      <c r="S65">
        <v>12.654000999999999</v>
      </c>
      <c r="T65">
        <v>0.13656099999999999</v>
      </c>
    </row>
    <row r="66" spans="1:20" hidden="1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>
        <v>10000000000</v>
      </c>
      <c r="S66">
        <v>10</v>
      </c>
      <c r="T66">
        <v>0</v>
      </c>
    </row>
    <row r="67" spans="1:20" hidden="1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>
        <v>1000000000000</v>
      </c>
      <c r="S67">
        <v>10</v>
      </c>
      <c r="T67">
        <v>0</v>
      </c>
    </row>
    <row r="68" spans="1:20" hidden="1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>
        <v>1000000000000000</v>
      </c>
      <c r="S68">
        <v>10</v>
      </c>
      <c r="T68">
        <v>0</v>
      </c>
    </row>
    <row r="69" spans="1:20" hidden="1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>
        <v>10</v>
      </c>
      <c r="S70">
        <v>92.707001000000005</v>
      </c>
      <c r="T70">
        <v>7.1964E-2</v>
      </c>
    </row>
    <row r="71" spans="1:20" hidden="1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>
        <v>100</v>
      </c>
      <c r="S71">
        <v>91.197997999999998</v>
      </c>
      <c r="T71">
        <v>0.102177</v>
      </c>
    </row>
    <row r="72" spans="1:20" hidden="1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>
        <v>1000</v>
      </c>
      <c r="S72">
        <v>82.072997999999998</v>
      </c>
      <c r="T72">
        <v>0.116338</v>
      </c>
    </row>
    <row r="73" spans="1:20" hidden="1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>
        <v>3600</v>
      </c>
      <c r="S73">
        <v>69.195999</v>
      </c>
      <c r="T73">
        <v>0.14983099999999999</v>
      </c>
    </row>
    <row r="74" spans="1:20" hidden="1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>
        <v>10000</v>
      </c>
      <c r="S74">
        <v>56.043998999999999</v>
      </c>
      <c r="T74">
        <v>0.101784</v>
      </c>
    </row>
    <row r="75" spans="1:20" hidden="1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>
        <v>86400</v>
      </c>
      <c r="S75">
        <v>30.386002000000001</v>
      </c>
      <c r="T75">
        <v>8.5919999999999996E-2</v>
      </c>
    </row>
    <row r="76" spans="1:20" hidden="1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>
        <v>10000000</v>
      </c>
      <c r="S76">
        <v>15.742998999999999</v>
      </c>
      <c r="T76">
        <v>9.4991000000000006E-2</v>
      </c>
    </row>
    <row r="77" spans="1:20" hidden="1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>
        <v>100000000</v>
      </c>
      <c r="S77">
        <v>11.643000000000001</v>
      </c>
      <c r="T77">
        <v>0.102421</v>
      </c>
    </row>
    <row r="78" spans="1:20" hidden="1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>
        <v>1000000000</v>
      </c>
      <c r="S78">
        <v>12.645001000000001</v>
      </c>
      <c r="T78">
        <v>0.118626</v>
      </c>
    </row>
    <row r="79" spans="1:20" hidden="1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>
        <v>10000000000</v>
      </c>
      <c r="S79">
        <v>10</v>
      </c>
      <c r="T79">
        <v>0</v>
      </c>
    </row>
    <row r="80" spans="1:20" hidden="1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>
        <v>1000000000000</v>
      </c>
      <c r="S80">
        <v>10</v>
      </c>
      <c r="T80">
        <v>0</v>
      </c>
    </row>
    <row r="81" spans="1:20" hidden="1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>
        <v>1000000000000000</v>
      </c>
      <c r="S81">
        <v>10</v>
      </c>
      <c r="T81">
        <v>0</v>
      </c>
    </row>
    <row r="82" spans="1:20" hidden="1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>
        <v>10</v>
      </c>
      <c r="S83">
        <v>92.758994999999999</v>
      </c>
      <c r="T83">
        <v>6.6739999999999994E-2</v>
      </c>
    </row>
    <row r="84" spans="1:20" hidden="1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>
        <v>100</v>
      </c>
      <c r="S84">
        <v>91.116005000000001</v>
      </c>
      <c r="T84">
        <v>4.8579999999999998E-2</v>
      </c>
    </row>
    <row r="85" spans="1:20" hidden="1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>
        <v>1000</v>
      </c>
      <c r="S85">
        <v>81.715996000000004</v>
      </c>
      <c r="T85">
        <v>8.3958000000000005E-2</v>
      </c>
    </row>
    <row r="86" spans="1:20" hidden="1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>
        <v>3600</v>
      </c>
      <c r="S86">
        <v>69.082999999999998</v>
      </c>
      <c r="T86">
        <v>7.8746999999999998E-2</v>
      </c>
    </row>
    <row r="87" spans="1:20" hidden="1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>
        <v>10000</v>
      </c>
      <c r="S87">
        <v>56.277000000000001</v>
      </c>
      <c r="T87">
        <v>0.15129400000000001</v>
      </c>
    </row>
    <row r="88" spans="1:20" hidden="1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>
        <v>86400</v>
      </c>
      <c r="S88">
        <v>30.205002</v>
      </c>
      <c r="T88">
        <v>8.3566000000000001E-2</v>
      </c>
    </row>
    <row r="89" spans="1:20" hidden="1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>
        <v>10000000</v>
      </c>
      <c r="S89">
        <v>15.445002000000001</v>
      </c>
      <c r="T89">
        <v>9.3955999999999998E-2</v>
      </c>
    </row>
    <row r="90" spans="1:20" hidden="1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>
        <v>100000000</v>
      </c>
      <c r="S90">
        <v>13.956999</v>
      </c>
      <c r="T90">
        <v>9.1778999999999999E-2</v>
      </c>
    </row>
    <row r="91" spans="1:20" hidden="1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>
        <v>1000000000</v>
      </c>
      <c r="S91">
        <v>14.805999999999999</v>
      </c>
      <c r="T91">
        <v>0.18488399999999999</v>
      </c>
    </row>
    <row r="92" spans="1:20" hidden="1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>
        <v>10000000000</v>
      </c>
      <c r="S92">
        <v>10.305999999999999</v>
      </c>
      <c r="T92">
        <v>5.9103999999999997E-2</v>
      </c>
    </row>
    <row r="93" spans="1:20" hidden="1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>
        <v>1000000000000</v>
      </c>
      <c r="S93">
        <v>10.122999999999999</v>
      </c>
      <c r="T93">
        <v>0.174677</v>
      </c>
    </row>
    <row r="94" spans="1:20" hidden="1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>
        <v>1000000000000000</v>
      </c>
      <c r="S94">
        <v>10.025</v>
      </c>
      <c r="T94">
        <v>0.15629399999999999</v>
      </c>
    </row>
    <row r="95" spans="1:20" hidden="1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>
        <v>10</v>
      </c>
      <c r="S96">
        <v>92.743995999999996</v>
      </c>
      <c r="T96">
        <v>6.6531999999999994E-2</v>
      </c>
    </row>
    <row r="97" spans="1:20" hidden="1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>
        <v>100</v>
      </c>
      <c r="S97">
        <v>91.241005000000001</v>
      </c>
      <c r="T97">
        <v>0.10213899999999999</v>
      </c>
    </row>
    <row r="98" spans="1:20" hidden="1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>
        <v>1000</v>
      </c>
      <c r="S98">
        <v>82.229004000000003</v>
      </c>
      <c r="T98">
        <v>8.9621999999999993E-2</v>
      </c>
    </row>
    <row r="99" spans="1:20" hidden="1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>
        <v>3600</v>
      </c>
      <c r="S99">
        <v>69.608001999999999</v>
      </c>
      <c r="T99">
        <v>0.12864999999999999</v>
      </c>
    </row>
    <row r="100" spans="1:20" hidden="1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>
        <v>10000</v>
      </c>
      <c r="S100">
        <v>56.720996999999997</v>
      </c>
      <c r="T100">
        <v>0.105878</v>
      </c>
    </row>
    <row r="101" spans="1:20" hidden="1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>
        <v>86400</v>
      </c>
      <c r="S101">
        <v>30.355</v>
      </c>
      <c r="T101">
        <v>0.10772900000000001</v>
      </c>
    </row>
    <row r="102" spans="1:20" hidden="1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>
        <v>10000000</v>
      </c>
      <c r="S102">
        <v>15.868002000000001</v>
      </c>
      <c r="T102">
        <v>0.108608</v>
      </c>
    </row>
    <row r="103" spans="1:20" hidden="1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>
        <v>100000000</v>
      </c>
      <c r="S103">
        <v>14.094999</v>
      </c>
      <c r="T103">
        <v>8.9099999999999999E-2</v>
      </c>
    </row>
    <row r="104" spans="1:20" hidden="1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>
        <v>1000000000</v>
      </c>
      <c r="S104">
        <v>15.014999</v>
      </c>
      <c r="T104">
        <v>0.111081</v>
      </c>
    </row>
    <row r="105" spans="1:20" hidden="1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>
        <v>10000000000</v>
      </c>
      <c r="S105">
        <v>14.490000999999999</v>
      </c>
      <c r="T105">
        <v>0.19344800000000001</v>
      </c>
    </row>
    <row r="106" spans="1:20" hidden="1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>
        <v>1000000000000</v>
      </c>
      <c r="S106">
        <v>10.001001</v>
      </c>
      <c r="T106">
        <v>1.1972E-2</v>
      </c>
    </row>
    <row r="107" spans="1:20" hidden="1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>
        <v>1000000000000000</v>
      </c>
      <c r="S107">
        <v>10</v>
      </c>
      <c r="T107">
        <v>0</v>
      </c>
    </row>
    <row r="108" spans="1:20" hidden="1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>
        <v>10</v>
      </c>
      <c r="S109">
        <v>92.711997999999994</v>
      </c>
      <c r="T109">
        <v>0.114678</v>
      </c>
    </row>
    <row r="110" spans="1:20" hidden="1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>
        <v>100</v>
      </c>
      <c r="S110">
        <v>91.201003999999998</v>
      </c>
      <c r="T110">
        <v>0.10460999999999999</v>
      </c>
    </row>
    <row r="111" spans="1:20" hidden="1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>
        <v>1000</v>
      </c>
      <c r="S111">
        <v>81.612999000000002</v>
      </c>
      <c r="T111">
        <v>8.4464999999999998E-2</v>
      </c>
    </row>
    <row r="112" spans="1:20" hidden="1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>
        <v>3600</v>
      </c>
      <c r="S112">
        <v>68.235000999999997</v>
      </c>
      <c r="T112">
        <v>0.113455</v>
      </c>
    </row>
    <row r="113" spans="1:20" hidden="1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>
        <v>10000</v>
      </c>
      <c r="S113">
        <v>54.521996000000001</v>
      </c>
      <c r="T113">
        <v>0.122818</v>
      </c>
    </row>
    <row r="114" spans="1:20" hidden="1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>
        <v>86400</v>
      </c>
      <c r="S114">
        <v>28.305002000000002</v>
      </c>
      <c r="T114">
        <v>0.115494</v>
      </c>
    </row>
    <row r="115" spans="1:20" hidden="1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>
        <v>10000000</v>
      </c>
      <c r="S115">
        <v>16.309002</v>
      </c>
      <c r="T115">
        <v>6.2262999999999999E-2</v>
      </c>
    </row>
    <row r="116" spans="1:20" hidden="1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>
        <v>100000000</v>
      </c>
      <c r="S116">
        <v>15.789999</v>
      </c>
      <c r="T116">
        <v>0.14862300000000001</v>
      </c>
    </row>
    <row r="117" spans="1:20" hidden="1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>
        <v>1000000000</v>
      </c>
      <c r="S117">
        <v>13.187001</v>
      </c>
      <c r="T117">
        <v>0.20918100000000001</v>
      </c>
    </row>
    <row r="118" spans="1:20" hidden="1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>
        <v>10000000000</v>
      </c>
      <c r="S118">
        <v>10.007001000000001</v>
      </c>
      <c r="T118">
        <v>6.7499999999999999E-3</v>
      </c>
    </row>
    <row r="119" spans="1:20" hidden="1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>
        <v>1000000000000</v>
      </c>
      <c r="S119">
        <v>10.000999999999999</v>
      </c>
      <c r="T119">
        <v>3.1619999999999999E-3</v>
      </c>
    </row>
    <row r="120" spans="1:20" hidden="1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>
        <v>1000000000000000</v>
      </c>
      <c r="S120">
        <v>10</v>
      </c>
      <c r="T120">
        <v>0</v>
      </c>
    </row>
    <row r="121" spans="1:20" hidden="1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>
        <v>10</v>
      </c>
      <c r="S122">
        <v>92.773003000000003</v>
      </c>
      <c r="T122">
        <v>8.7692000000000006E-2</v>
      </c>
    </row>
    <row r="123" spans="1:20" hidden="1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>
        <v>100</v>
      </c>
      <c r="S123">
        <v>91.241005000000001</v>
      </c>
      <c r="T123">
        <v>6.8872000000000003E-2</v>
      </c>
    </row>
    <row r="124" spans="1:20" hidden="1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>
        <v>1000</v>
      </c>
      <c r="S124">
        <v>82.488997999999995</v>
      </c>
      <c r="T124">
        <v>0.12758</v>
      </c>
    </row>
    <row r="125" spans="1:20" hidden="1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>
        <v>3600</v>
      </c>
      <c r="S125">
        <v>70.315994000000003</v>
      </c>
      <c r="T125">
        <v>0.13006200000000001</v>
      </c>
    </row>
    <row r="126" spans="1:20" hidden="1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>
        <v>10000</v>
      </c>
      <c r="S126">
        <v>57.478003999999999</v>
      </c>
      <c r="T126">
        <v>0.100753</v>
      </c>
    </row>
    <row r="127" spans="1:20" hidden="1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>
        <v>86400</v>
      </c>
      <c r="S127">
        <v>30.235001</v>
      </c>
      <c r="T127">
        <v>8.7970999999999994E-2</v>
      </c>
    </row>
    <row r="128" spans="1:20" hidden="1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>
        <v>10000000</v>
      </c>
      <c r="S128">
        <v>16.704998</v>
      </c>
      <c r="T128">
        <v>9.2766000000000001E-2</v>
      </c>
    </row>
    <row r="129" spans="1:20" hidden="1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>
        <v>100000000</v>
      </c>
      <c r="S129">
        <v>15.934998999999999</v>
      </c>
      <c r="T129">
        <v>8.4096000000000004E-2</v>
      </c>
    </row>
    <row r="130" spans="1:20" hidden="1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>
        <v>1000000000</v>
      </c>
      <c r="S130">
        <v>11.875999</v>
      </c>
      <c r="T130">
        <v>0.12834000000000001</v>
      </c>
    </row>
    <row r="131" spans="1:20" hidden="1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>
        <v>10000000000</v>
      </c>
      <c r="S131">
        <v>12.648</v>
      </c>
      <c r="T131">
        <v>0.10174</v>
      </c>
    </row>
    <row r="132" spans="1:20" hidden="1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>
        <v>1000000000000</v>
      </c>
      <c r="S132">
        <v>10</v>
      </c>
      <c r="T132">
        <v>0</v>
      </c>
    </row>
    <row r="133" spans="1:20" hidden="1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>
        <v>1000000000000000</v>
      </c>
      <c r="S133">
        <v>10</v>
      </c>
      <c r="T133">
        <v>0</v>
      </c>
    </row>
    <row r="134" spans="1:20" hidden="1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>
        <v>10</v>
      </c>
      <c r="S135">
        <v>92.744003000000006</v>
      </c>
      <c r="T135">
        <v>9.2520000000000005E-2</v>
      </c>
    </row>
    <row r="136" spans="1:20" hidden="1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>
        <v>100</v>
      </c>
      <c r="S136">
        <v>91.749001000000007</v>
      </c>
      <c r="T136">
        <v>8.3858000000000002E-2</v>
      </c>
    </row>
    <row r="137" spans="1:20" hidden="1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>
        <v>1000</v>
      </c>
      <c r="S137">
        <v>86.522994999999995</v>
      </c>
      <c r="T137">
        <v>9.5107999999999998E-2</v>
      </c>
    </row>
    <row r="138" spans="1:20" hidden="1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>
        <v>3600</v>
      </c>
      <c r="S138">
        <v>79.004005000000006</v>
      </c>
      <c r="T138">
        <v>0.12659699999999999</v>
      </c>
    </row>
    <row r="139" spans="1:20" hidden="1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>
        <v>10000</v>
      </c>
      <c r="S139">
        <v>69.667006999999998</v>
      </c>
      <c r="T139">
        <v>0.118701</v>
      </c>
    </row>
    <row r="140" spans="1:20" hidden="1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>
        <v>86400</v>
      </c>
      <c r="S140">
        <v>44.310001</v>
      </c>
      <c r="T140">
        <v>0.16505900000000001</v>
      </c>
    </row>
    <row r="141" spans="1:20" hidden="1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>
        <v>10000000</v>
      </c>
      <c r="S141">
        <v>16.788</v>
      </c>
      <c r="T141">
        <v>6.4772999999999997E-2</v>
      </c>
    </row>
    <row r="142" spans="1:20" hidden="1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>
        <v>100000000</v>
      </c>
      <c r="S142">
        <v>13.509</v>
      </c>
      <c r="T142">
        <v>0.109793</v>
      </c>
    </row>
    <row r="143" spans="1:20" hidden="1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>
        <v>1000000000</v>
      </c>
      <c r="S143">
        <v>11.125999999999999</v>
      </c>
      <c r="T143">
        <v>6.0955000000000002E-2</v>
      </c>
    </row>
    <row r="144" spans="1:20" hidden="1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>
        <v>10000000000</v>
      </c>
      <c r="S144">
        <v>10.608999000000001</v>
      </c>
      <c r="T144">
        <v>5.6263000000000001E-2</v>
      </c>
    </row>
    <row r="145" spans="1:20" hidden="1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>
        <v>1000000000000</v>
      </c>
      <c r="S145">
        <v>10</v>
      </c>
      <c r="T145">
        <v>4.7140000000000003E-3</v>
      </c>
    </row>
    <row r="146" spans="1:20" hidden="1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>
        <v>1000000000000000</v>
      </c>
      <c r="S146">
        <v>10</v>
      </c>
      <c r="T146">
        <v>0</v>
      </c>
    </row>
    <row r="147" spans="1:20" hidden="1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>
        <v>10</v>
      </c>
      <c r="S148">
        <v>92.801010000000005</v>
      </c>
      <c r="T148">
        <v>6.3850000000000004E-2</v>
      </c>
    </row>
    <row r="149" spans="1:20" hidden="1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>
        <v>100</v>
      </c>
      <c r="S149">
        <v>92.108001999999999</v>
      </c>
      <c r="T149">
        <v>3.4896000000000003E-2</v>
      </c>
    </row>
    <row r="150" spans="1:20" hidden="1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>
        <v>1000</v>
      </c>
      <c r="S150">
        <v>89.314994999999996</v>
      </c>
      <c r="T150">
        <v>0.10373599999999999</v>
      </c>
    </row>
    <row r="151" spans="1:20" hidden="1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>
        <v>3600</v>
      </c>
      <c r="S151">
        <v>85.620994999999994</v>
      </c>
      <c r="T151">
        <v>0.108571</v>
      </c>
    </row>
    <row r="152" spans="1:20" hidden="1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>
        <v>10000</v>
      </c>
      <c r="S152">
        <v>81.054001</v>
      </c>
      <c r="T152">
        <v>8.5530999999999996E-2</v>
      </c>
    </row>
    <row r="153" spans="1:20" hidden="1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>
        <v>86400</v>
      </c>
      <c r="S153">
        <v>64.666991999999993</v>
      </c>
      <c r="T153">
        <v>0.12806600000000001</v>
      </c>
    </row>
    <row r="154" spans="1:20" hidden="1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>
        <v>10000000</v>
      </c>
      <c r="S154">
        <v>25.358999000000001</v>
      </c>
      <c r="T154">
        <v>6.4368999999999996E-2</v>
      </c>
    </row>
    <row r="155" spans="1:20" hidden="1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>
        <v>100000000</v>
      </c>
      <c r="S155">
        <v>17.972000000000001</v>
      </c>
      <c r="T155">
        <v>9.7388000000000002E-2</v>
      </c>
    </row>
    <row r="156" spans="1:20" hidden="1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>
        <v>1000000000</v>
      </c>
      <c r="S156">
        <v>13.753</v>
      </c>
      <c r="T156">
        <v>5.4781999999999997E-2</v>
      </c>
    </row>
    <row r="157" spans="1:20" hidden="1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>
        <v>10000000000</v>
      </c>
      <c r="S157">
        <v>11.65</v>
      </c>
      <c r="T157">
        <v>3.8586000000000002E-2</v>
      </c>
    </row>
    <row r="158" spans="1:20" hidden="1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>
        <v>1000000000000</v>
      </c>
      <c r="S158">
        <v>11.806998999999999</v>
      </c>
      <c r="T158">
        <v>8.1928000000000001E-2</v>
      </c>
    </row>
    <row r="159" spans="1:20" hidden="1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>
        <v>1000000000000000</v>
      </c>
      <c r="S159">
        <v>10.271000000000001</v>
      </c>
      <c r="T159">
        <v>5.9526000000000003E-2</v>
      </c>
    </row>
    <row r="160" spans="1:20" hidden="1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>
        <v>10</v>
      </c>
      <c r="S161">
        <v>92.749001000000007</v>
      </c>
      <c r="T161">
        <v>8.0338999999999994E-2</v>
      </c>
    </row>
    <row r="162" spans="1:20" hidden="1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>
        <v>100</v>
      </c>
      <c r="S162">
        <v>91.902000000000001</v>
      </c>
      <c r="T162">
        <v>0.108915</v>
      </c>
    </row>
    <row r="163" spans="1:20" hidden="1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>
        <v>1000</v>
      </c>
      <c r="S163">
        <v>87.607001999999994</v>
      </c>
      <c r="T163">
        <v>8.9324000000000001E-2</v>
      </c>
    </row>
    <row r="164" spans="1:20" hidden="1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>
        <v>3600</v>
      </c>
      <c r="S164">
        <v>83.412002999999999</v>
      </c>
      <c r="T164">
        <v>0.10570400000000001</v>
      </c>
    </row>
    <row r="165" spans="1:20" hidden="1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>
        <v>10000</v>
      </c>
      <c r="S165">
        <v>79.195999</v>
      </c>
      <c r="T165">
        <v>0.17238300000000001</v>
      </c>
    </row>
    <row r="166" spans="1:20" hidden="1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>
        <v>86400</v>
      </c>
      <c r="S166">
        <v>66.480002999999996</v>
      </c>
      <c r="T166">
        <v>0.157552</v>
      </c>
    </row>
    <row r="167" spans="1:20" hidden="1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>
        <v>10000000</v>
      </c>
      <c r="S167">
        <v>34.636001999999998</v>
      </c>
      <c r="T167">
        <v>0.10915800000000001</v>
      </c>
    </row>
    <row r="168" spans="1:20" hidden="1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>
        <v>100000000</v>
      </c>
      <c r="S168">
        <v>23.148001000000001</v>
      </c>
      <c r="T168">
        <v>0.154833</v>
      </c>
    </row>
    <row r="169" spans="1:20" hidden="1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>
        <v>1000000000</v>
      </c>
      <c r="S169">
        <v>17.157001000000001</v>
      </c>
      <c r="T169">
        <v>8.8826000000000002E-2</v>
      </c>
    </row>
    <row r="170" spans="1:20" hidden="1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>
        <v>10000000000</v>
      </c>
      <c r="S170">
        <v>15.032</v>
      </c>
      <c r="T170">
        <v>9.5196000000000003E-2</v>
      </c>
    </row>
    <row r="171" spans="1:20" hidden="1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>
        <v>1000000000000</v>
      </c>
      <c r="S171">
        <v>13.639002</v>
      </c>
      <c r="T171">
        <v>9.0731999999999993E-2</v>
      </c>
    </row>
    <row r="172" spans="1:20" hidden="1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>
        <v>1000000000000000</v>
      </c>
      <c r="S172">
        <v>11.954000000000001</v>
      </c>
      <c r="T172">
        <v>0.14096500000000001</v>
      </c>
    </row>
    <row r="173" spans="1:20" hidden="1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>
        <v>10</v>
      </c>
      <c r="S174">
        <v>92.758994999999999</v>
      </c>
      <c r="T174">
        <v>9.2549999999999993E-2</v>
      </c>
    </row>
    <row r="175" spans="1:20" hidden="1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>
        <v>100</v>
      </c>
      <c r="S175">
        <v>91.457001000000005</v>
      </c>
      <c r="T175">
        <v>8.1384999999999999E-2</v>
      </c>
    </row>
    <row r="176" spans="1:20" hidden="1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>
        <v>1000</v>
      </c>
      <c r="S176">
        <v>83.404999000000004</v>
      </c>
      <c r="T176">
        <v>8.5927000000000003E-2</v>
      </c>
    </row>
    <row r="177" spans="1:20" hidden="1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>
        <v>3600</v>
      </c>
      <c r="S177">
        <v>72.229996</v>
      </c>
      <c r="T177">
        <v>0.14228299999999999</v>
      </c>
    </row>
    <row r="178" spans="1:20" hidden="1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>
        <v>10000</v>
      </c>
      <c r="S178">
        <v>59.676003000000001</v>
      </c>
      <c r="T178">
        <v>0.14773900000000001</v>
      </c>
    </row>
    <row r="179" spans="1:20" hidden="1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>
        <v>86400</v>
      </c>
      <c r="S179">
        <v>33.543998999999999</v>
      </c>
      <c r="T179">
        <v>0.15356600000000001</v>
      </c>
    </row>
    <row r="180" spans="1:20" hidden="1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>
        <v>10000000</v>
      </c>
      <c r="S180">
        <v>18.149999999999999</v>
      </c>
      <c r="T180">
        <v>6.6165000000000002E-2</v>
      </c>
    </row>
    <row r="181" spans="1:20" hidden="1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>
        <v>100000000</v>
      </c>
      <c r="S181">
        <v>16.922999999999998</v>
      </c>
      <c r="T181">
        <v>0.15384300000000001</v>
      </c>
    </row>
    <row r="182" spans="1:20" hidden="1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>
        <v>1000000000</v>
      </c>
      <c r="S182">
        <v>10.144</v>
      </c>
      <c r="T182">
        <v>2.3664000000000001E-2</v>
      </c>
    </row>
    <row r="183" spans="1:20" hidden="1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>
        <v>10000000000</v>
      </c>
      <c r="S183">
        <v>10.003</v>
      </c>
      <c r="T183">
        <v>1.4180999999999999E-2</v>
      </c>
    </row>
    <row r="184" spans="1:20" hidden="1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>
        <v>1000000000000</v>
      </c>
      <c r="S184">
        <v>10.223001</v>
      </c>
      <c r="T184">
        <v>0.12284100000000001</v>
      </c>
    </row>
    <row r="185" spans="1:20" hidden="1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>
        <v>1000000000000000</v>
      </c>
      <c r="S185">
        <v>9.9990009999999998</v>
      </c>
      <c r="T185">
        <v>2.6853999999999999E-2</v>
      </c>
    </row>
    <row r="186" spans="1:20" hidden="1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>
        <v>10</v>
      </c>
      <c r="S187">
        <v>92.728003999999999</v>
      </c>
      <c r="T187">
        <v>7.8853000000000006E-2</v>
      </c>
    </row>
    <row r="188" spans="1:20" hidden="1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>
        <v>100</v>
      </c>
      <c r="S188">
        <v>91.514999000000003</v>
      </c>
      <c r="T188">
        <v>0.118158</v>
      </c>
    </row>
    <row r="189" spans="1:20" hidden="1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>
        <v>1000</v>
      </c>
      <c r="S189">
        <v>83.959998999999996</v>
      </c>
      <c r="T189">
        <v>0.134413</v>
      </c>
    </row>
    <row r="190" spans="1:20" hidden="1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>
        <v>3600</v>
      </c>
      <c r="S190">
        <v>73.439010999999994</v>
      </c>
      <c r="T190">
        <v>0.12740599999999999</v>
      </c>
    </row>
    <row r="191" spans="1:20" hidden="1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>
        <v>10000</v>
      </c>
      <c r="S191">
        <v>61.562004000000002</v>
      </c>
      <c r="T191">
        <v>0.16691900000000001</v>
      </c>
    </row>
    <row r="192" spans="1:20" hidden="1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>
        <v>86400</v>
      </c>
      <c r="S192">
        <v>34.560997</v>
      </c>
      <c r="T192">
        <v>0.109387</v>
      </c>
    </row>
    <row r="193" spans="1:20" hidden="1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>
        <v>10000000</v>
      </c>
      <c r="S193">
        <v>14.385</v>
      </c>
      <c r="T193">
        <v>6.9321999999999995E-2</v>
      </c>
    </row>
    <row r="194" spans="1:20" hidden="1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>
        <v>100000000</v>
      </c>
      <c r="S194">
        <v>13.884</v>
      </c>
      <c r="T194">
        <v>0.10885300000000001</v>
      </c>
    </row>
    <row r="195" spans="1:20" hidden="1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>
        <v>1000000000</v>
      </c>
      <c r="S195">
        <v>12.090001000000001</v>
      </c>
      <c r="T195">
        <v>9.7752000000000006E-2</v>
      </c>
    </row>
    <row r="196" spans="1:20" hidden="1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>
        <v>10000000000</v>
      </c>
      <c r="S196">
        <v>11.965</v>
      </c>
      <c r="T196">
        <v>5.5226999999999998E-2</v>
      </c>
    </row>
    <row r="197" spans="1:20" hidden="1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>
        <v>1000000000000</v>
      </c>
      <c r="S197">
        <v>10.027001</v>
      </c>
      <c r="T197">
        <v>2.8303999999999999E-2</v>
      </c>
    </row>
    <row r="198" spans="1:20" hidden="1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>
        <v>1000000000000000</v>
      </c>
      <c r="S198">
        <v>10.105</v>
      </c>
      <c r="T198">
        <v>0.15728600000000001</v>
      </c>
    </row>
    <row r="199" spans="1:20" hidden="1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>
        <v>10</v>
      </c>
      <c r="S200">
        <v>92.771011000000001</v>
      </c>
      <c r="T200">
        <v>7.7810000000000004E-2</v>
      </c>
    </row>
    <row r="201" spans="1:20" hidden="1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>
        <v>100</v>
      </c>
      <c r="S201">
        <v>91.517998000000006</v>
      </c>
      <c r="T201">
        <v>6.3736000000000001E-2</v>
      </c>
    </row>
    <row r="202" spans="1:20" hidden="1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>
        <v>1000</v>
      </c>
      <c r="S202">
        <v>85.223006999999996</v>
      </c>
      <c r="T202">
        <v>6.7995E-2</v>
      </c>
    </row>
    <row r="203" spans="1:20" hidden="1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>
        <v>3600</v>
      </c>
      <c r="S203">
        <v>75.981003000000001</v>
      </c>
      <c r="T203">
        <v>0.14074800000000001</v>
      </c>
    </row>
    <row r="204" spans="1:20" hidden="1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>
        <v>10000</v>
      </c>
      <c r="S204">
        <v>65.143996999999999</v>
      </c>
      <c r="T204">
        <v>0.11491</v>
      </c>
    </row>
    <row r="205" spans="1:20" hidden="1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>
        <v>86400</v>
      </c>
      <c r="S205">
        <v>39.230995</v>
      </c>
      <c r="T205">
        <v>0.140511</v>
      </c>
    </row>
    <row r="206" spans="1:20" hidden="1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>
        <v>10000000</v>
      </c>
      <c r="S206">
        <v>16.981999999999999</v>
      </c>
      <c r="T206">
        <v>7.9554E-2</v>
      </c>
    </row>
    <row r="207" spans="1:20" hidden="1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>
        <v>100000000</v>
      </c>
      <c r="S207">
        <v>15.794001</v>
      </c>
      <c r="T207">
        <v>0.15342</v>
      </c>
    </row>
    <row r="208" spans="1:20" hidden="1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>
        <v>1000000000</v>
      </c>
      <c r="S208">
        <v>15.567999</v>
      </c>
      <c r="T208">
        <v>6.1246000000000002E-2</v>
      </c>
    </row>
    <row r="209" spans="1:20" hidden="1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>
        <v>10000000000</v>
      </c>
      <c r="S209">
        <v>14.351000000000001</v>
      </c>
      <c r="T209">
        <v>0.16400899999999999</v>
      </c>
    </row>
    <row r="210" spans="1:20" hidden="1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>
        <v>1000000000000</v>
      </c>
      <c r="S210">
        <v>10.012</v>
      </c>
      <c r="T210">
        <v>9.1889999999999993E-3</v>
      </c>
    </row>
    <row r="211" spans="1:20" hidden="1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>
        <v>1000000000000000</v>
      </c>
      <c r="S211">
        <v>10.052999</v>
      </c>
      <c r="T211">
        <v>7.4244000000000004E-2</v>
      </c>
    </row>
    <row r="212" spans="1:20" hidden="1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>
        <v>10</v>
      </c>
      <c r="S213">
        <v>92.755996999999994</v>
      </c>
      <c r="T213">
        <v>7.0110000000000006E-2</v>
      </c>
    </row>
    <row r="214" spans="1:20" hidden="1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>
        <v>100</v>
      </c>
      <c r="S214">
        <v>91.869003000000006</v>
      </c>
      <c r="T214">
        <v>6.2797000000000006E-2</v>
      </c>
    </row>
    <row r="215" spans="1:20" hidden="1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>
        <v>1000</v>
      </c>
      <c r="S215">
        <v>87.087997000000001</v>
      </c>
      <c r="T215">
        <v>8.7914999999999993E-2</v>
      </c>
    </row>
    <row r="216" spans="1:20" hidden="1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>
        <v>3600</v>
      </c>
      <c r="S216">
        <v>80.315994000000003</v>
      </c>
      <c r="T216">
        <v>9.7207000000000002E-2</v>
      </c>
    </row>
    <row r="217" spans="1:20" hidden="1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>
        <v>10000</v>
      </c>
      <c r="S217">
        <v>73.119003000000006</v>
      </c>
      <c r="T217">
        <v>0.114839</v>
      </c>
    </row>
    <row r="218" spans="1:20" hidden="1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>
        <v>86400</v>
      </c>
      <c r="S218">
        <v>51.392997999999999</v>
      </c>
      <c r="T218">
        <v>0.11333799999999999</v>
      </c>
    </row>
    <row r="219" spans="1:20" hidden="1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>
        <v>10000000</v>
      </c>
      <c r="S219">
        <v>19.323999000000001</v>
      </c>
      <c r="T219">
        <v>0.104478</v>
      </c>
    </row>
    <row r="220" spans="1:20" hidden="1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>
        <v>100000000</v>
      </c>
      <c r="S220">
        <v>15.762001</v>
      </c>
      <c r="T220">
        <v>0.110434</v>
      </c>
    </row>
    <row r="221" spans="1:20" hidden="1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>
        <v>1000000000</v>
      </c>
      <c r="S221">
        <v>13.833</v>
      </c>
      <c r="T221">
        <v>8.4727999999999998E-2</v>
      </c>
    </row>
    <row r="222" spans="1:20" hidden="1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>
        <v>10000000000</v>
      </c>
      <c r="S222">
        <v>10.837999999999999</v>
      </c>
      <c r="T222">
        <v>7.5247999999999995E-2</v>
      </c>
    </row>
    <row r="223" spans="1:20" hidden="1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>
        <v>1000000000000</v>
      </c>
      <c r="S223">
        <v>13.944000000000001</v>
      </c>
      <c r="T223">
        <v>0.133516</v>
      </c>
    </row>
    <row r="224" spans="1:20" hidden="1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>
        <v>1000000000000000</v>
      </c>
      <c r="S224">
        <v>10.285</v>
      </c>
      <c r="T224">
        <v>0.12937899999999999</v>
      </c>
    </row>
    <row r="225" spans="1:26" hidden="1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Z225" s="4"/>
    </row>
    <row r="226" spans="1:26" hidden="1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>
        <v>10</v>
      </c>
      <c r="S226">
        <v>91.389992000000007</v>
      </c>
      <c r="T226">
        <v>0.22958999999999999</v>
      </c>
    </row>
    <row r="227" spans="1:26" hidden="1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>
        <v>100</v>
      </c>
      <c r="S227">
        <v>88.844994</v>
      </c>
      <c r="T227">
        <v>0.75807199999999997</v>
      </c>
    </row>
    <row r="228" spans="1:26" hidden="1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>
        <v>1000</v>
      </c>
      <c r="S228">
        <v>75.348006999999996</v>
      </c>
      <c r="T228">
        <v>1.0415129999999999</v>
      </c>
    </row>
    <row r="229" spans="1:26" hidden="1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>
        <v>3600</v>
      </c>
      <c r="S229">
        <v>61.640999000000001</v>
      </c>
      <c r="T229">
        <v>1.5449379999999999</v>
      </c>
    </row>
    <row r="230" spans="1:26" hidden="1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>
        <v>10000</v>
      </c>
      <c r="S230">
        <v>48.378998000000003</v>
      </c>
      <c r="T230">
        <v>1.0404</v>
      </c>
    </row>
    <row r="231" spans="1:26" hidden="1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>
        <v>86400</v>
      </c>
      <c r="S231">
        <v>25.773001000000001</v>
      </c>
      <c r="T231">
        <v>0.97360800000000003</v>
      </c>
    </row>
    <row r="232" spans="1:26" hidden="1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>
        <v>10000000</v>
      </c>
      <c r="S232">
        <v>14.116</v>
      </c>
      <c r="T232">
        <v>1.7097580000000001</v>
      </c>
    </row>
    <row r="233" spans="1:26" hidden="1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>
        <v>100000000</v>
      </c>
      <c r="S233">
        <v>10.940001000000001</v>
      </c>
      <c r="T233">
        <v>0.793516</v>
      </c>
    </row>
    <row r="234" spans="1:26" hidden="1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>
        <v>1000000000</v>
      </c>
      <c r="S234">
        <v>11.122999999999999</v>
      </c>
      <c r="T234">
        <v>1.2074590000000001</v>
      </c>
    </row>
    <row r="235" spans="1:26" hidden="1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>
        <v>10000000000</v>
      </c>
      <c r="S235">
        <v>10</v>
      </c>
      <c r="T235">
        <v>0</v>
      </c>
    </row>
    <row r="236" spans="1:26" hidden="1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>
        <v>1000000000000</v>
      </c>
      <c r="S236">
        <v>10</v>
      </c>
      <c r="T236">
        <v>0</v>
      </c>
    </row>
    <row r="237" spans="1:26" hidden="1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>
        <v>1000000000000000</v>
      </c>
      <c r="S237">
        <v>10.006</v>
      </c>
      <c r="T237">
        <v>1.0749999999999999E-2</v>
      </c>
    </row>
    <row r="238" spans="1:26" hidden="1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6" hidden="1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>
        <v>10</v>
      </c>
      <c r="S239">
        <v>91.125</v>
      </c>
      <c r="T239">
        <v>0.25682899999999997</v>
      </c>
    </row>
    <row r="240" spans="1:26" hidden="1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>
        <v>100</v>
      </c>
      <c r="S240">
        <v>88.098006999999996</v>
      </c>
      <c r="T240">
        <v>0.52099899999999999</v>
      </c>
    </row>
    <row r="241" spans="1:20" hidden="1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>
        <v>1000</v>
      </c>
      <c r="S241">
        <v>73.785995</v>
      </c>
      <c r="T241">
        <v>0.98045700000000002</v>
      </c>
    </row>
    <row r="242" spans="1:20" hidden="1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>
        <v>3600</v>
      </c>
      <c r="S242">
        <v>59.431007000000001</v>
      </c>
      <c r="T242">
        <v>1.3514969999999999</v>
      </c>
    </row>
    <row r="243" spans="1:20" hidden="1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>
        <v>10000</v>
      </c>
      <c r="S243">
        <v>47.012000999999998</v>
      </c>
      <c r="T243">
        <v>1.9070609999999999</v>
      </c>
    </row>
    <row r="244" spans="1:20" hidden="1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>
        <v>86400</v>
      </c>
      <c r="S244">
        <v>26.236999999999998</v>
      </c>
      <c r="T244">
        <v>1.116025</v>
      </c>
    </row>
    <row r="245" spans="1:20" hidden="1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>
        <v>10000000</v>
      </c>
      <c r="S245">
        <v>15.320999</v>
      </c>
      <c r="T245">
        <v>1.429619</v>
      </c>
    </row>
    <row r="246" spans="1:20" hidden="1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>
        <v>100000000</v>
      </c>
      <c r="S246">
        <v>14.535002</v>
      </c>
      <c r="T246">
        <v>0.98311599999999999</v>
      </c>
    </row>
    <row r="247" spans="1:20" hidden="1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>
        <v>1000000000</v>
      </c>
      <c r="S247">
        <v>13.827999999999999</v>
      </c>
      <c r="T247">
        <v>1.2601659999999999</v>
      </c>
    </row>
    <row r="248" spans="1:20" hidden="1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>
        <v>10000000000</v>
      </c>
      <c r="S248">
        <v>10.106</v>
      </c>
      <c r="T248">
        <v>0.114037</v>
      </c>
    </row>
    <row r="249" spans="1:20" hidden="1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>
        <v>1000000000000</v>
      </c>
      <c r="S249">
        <v>10.132</v>
      </c>
      <c r="T249">
        <v>8.8543999999999998E-2</v>
      </c>
    </row>
    <row r="250" spans="1:20" hidden="1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>
        <v>1000000000000000</v>
      </c>
      <c r="S250">
        <v>10.007999999999999</v>
      </c>
      <c r="T250">
        <v>0.165851</v>
      </c>
    </row>
    <row r="251" spans="1:20" hidden="1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>
        <v>10</v>
      </c>
      <c r="S252">
        <v>91.192001000000005</v>
      </c>
      <c r="T252">
        <v>0.21196499999999999</v>
      </c>
    </row>
    <row r="253" spans="1:20" hidden="1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>
        <v>100</v>
      </c>
      <c r="S253">
        <v>89.096999999999994</v>
      </c>
      <c r="T253">
        <v>0.58967099999999995</v>
      </c>
    </row>
    <row r="254" spans="1:20" hidden="1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>
        <v>1000</v>
      </c>
      <c r="S254">
        <v>77.969009</v>
      </c>
      <c r="T254">
        <v>0.80178199999999999</v>
      </c>
    </row>
    <row r="255" spans="1:20" hidden="1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>
        <v>3600</v>
      </c>
      <c r="S255">
        <v>64.502998000000005</v>
      </c>
      <c r="T255">
        <v>1.28538</v>
      </c>
    </row>
    <row r="256" spans="1:20" hidden="1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>
        <v>10000</v>
      </c>
      <c r="S256">
        <v>51.014000000000003</v>
      </c>
      <c r="T256">
        <v>1.0084439999999999</v>
      </c>
    </row>
    <row r="257" spans="1:20" hidden="1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>
        <v>86400</v>
      </c>
      <c r="S257">
        <v>27.010998000000001</v>
      </c>
      <c r="T257">
        <v>1.2778670000000001</v>
      </c>
    </row>
    <row r="258" spans="1:20" hidden="1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>
        <v>10000000</v>
      </c>
      <c r="S258">
        <v>15.638</v>
      </c>
      <c r="T258">
        <v>1.0646420000000001</v>
      </c>
    </row>
    <row r="259" spans="1:20" hidden="1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>
        <v>100000000</v>
      </c>
      <c r="S259">
        <v>14.236000000000001</v>
      </c>
      <c r="T259">
        <v>1.470232</v>
      </c>
    </row>
    <row r="260" spans="1:20" hidden="1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>
        <v>1000000000</v>
      </c>
      <c r="S260">
        <v>13.718999999999999</v>
      </c>
      <c r="T260">
        <v>1.64459</v>
      </c>
    </row>
    <row r="261" spans="1:20" hidden="1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>
        <v>10000000000</v>
      </c>
      <c r="S261">
        <v>11.342000000000001</v>
      </c>
      <c r="T261">
        <v>1.2560150000000001</v>
      </c>
    </row>
    <row r="262" spans="1:20" hidden="1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>
        <v>1000000000000</v>
      </c>
      <c r="S262">
        <v>10.210001</v>
      </c>
      <c r="T262">
        <v>0.26259399999999999</v>
      </c>
    </row>
    <row r="263" spans="1:20" hidden="1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>
        <v>1000000000000000</v>
      </c>
      <c r="S263">
        <v>9.9920000000000009</v>
      </c>
      <c r="T263">
        <v>2.2009999999999998E-2</v>
      </c>
    </row>
    <row r="264" spans="1:20" hidden="1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>
        <v>10</v>
      </c>
      <c r="S265">
        <v>91.226996999999997</v>
      </c>
      <c r="T265">
        <v>0.228718</v>
      </c>
    </row>
    <row r="266" spans="1:20" hidden="1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>
        <v>100</v>
      </c>
      <c r="S266">
        <v>88.489998</v>
      </c>
      <c r="T266">
        <v>0.48410300000000001</v>
      </c>
    </row>
    <row r="267" spans="1:20" hidden="1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>
        <v>1000</v>
      </c>
      <c r="S267">
        <v>74.262000999999998</v>
      </c>
      <c r="T267">
        <v>1.0635140000000001</v>
      </c>
    </row>
    <row r="268" spans="1:20" hidden="1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>
        <v>3600</v>
      </c>
      <c r="S268">
        <v>58.704998000000003</v>
      </c>
      <c r="T268">
        <v>1.748175</v>
      </c>
    </row>
    <row r="269" spans="1:20" hidden="1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>
        <v>10000</v>
      </c>
      <c r="S269">
        <v>46.285998999999997</v>
      </c>
      <c r="T269">
        <v>1.548635</v>
      </c>
    </row>
    <row r="270" spans="1:20" hidden="1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>
        <v>86400</v>
      </c>
      <c r="S270">
        <v>24.992000999999998</v>
      </c>
      <c r="T270">
        <v>0.87649299999999997</v>
      </c>
    </row>
    <row r="271" spans="1:20" hidden="1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>
        <v>10000000</v>
      </c>
      <c r="S271">
        <v>15.913002000000001</v>
      </c>
      <c r="T271">
        <v>0.48937700000000001</v>
      </c>
    </row>
    <row r="272" spans="1:20" hidden="1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>
        <v>100000000</v>
      </c>
      <c r="S272">
        <v>14.832998</v>
      </c>
      <c r="T272">
        <v>0.72570400000000002</v>
      </c>
    </row>
    <row r="273" spans="1:20" hidden="1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>
        <v>1000000000</v>
      </c>
      <c r="S273">
        <v>12.608999000000001</v>
      </c>
      <c r="T273">
        <v>0.93899999999999995</v>
      </c>
    </row>
    <row r="274" spans="1:20" hidden="1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>
        <v>10000000000</v>
      </c>
      <c r="S274">
        <v>10.000999999999999</v>
      </c>
      <c r="T274">
        <v>3.1619999999999999E-3</v>
      </c>
    </row>
    <row r="275" spans="1:20" hidden="1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>
        <v>1000000000000</v>
      </c>
      <c r="S275">
        <v>10</v>
      </c>
      <c r="T275">
        <v>0</v>
      </c>
    </row>
    <row r="276" spans="1:20" hidden="1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>
        <v>1000000000000000</v>
      </c>
      <c r="S276">
        <v>10</v>
      </c>
      <c r="T276">
        <v>0</v>
      </c>
    </row>
    <row r="277" spans="1:20" hidden="1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>
        <v>10</v>
      </c>
      <c r="S278">
        <v>91.316001999999997</v>
      </c>
      <c r="T278">
        <v>0.38257099999999999</v>
      </c>
    </row>
    <row r="279" spans="1:20" hidden="1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>
        <v>100</v>
      </c>
      <c r="S279">
        <v>89.290993</v>
      </c>
      <c r="T279">
        <v>0.46405200000000002</v>
      </c>
    </row>
    <row r="280" spans="1:20" hidden="1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>
        <v>1000</v>
      </c>
      <c r="S280">
        <v>78.199996999999996</v>
      </c>
      <c r="T280">
        <v>1.1183419999999999</v>
      </c>
    </row>
    <row r="281" spans="1:20" hidden="1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>
        <v>3600</v>
      </c>
      <c r="S281">
        <v>65.017998000000006</v>
      </c>
      <c r="T281">
        <v>0.961951</v>
      </c>
    </row>
    <row r="282" spans="1:20" hidden="1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>
        <v>10000</v>
      </c>
      <c r="S282">
        <v>51.619007000000003</v>
      </c>
      <c r="T282">
        <v>1.813483</v>
      </c>
    </row>
    <row r="283" spans="1:20" hidden="1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>
        <v>86400</v>
      </c>
      <c r="S283">
        <v>27.415997000000001</v>
      </c>
      <c r="T283">
        <v>0.97953699999999999</v>
      </c>
    </row>
    <row r="284" spans="1:20" hidden="1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>
        <v>10000000</v>
      </c>
      <c r="S284">
        <v>15.992001999999999</v>
      </c>
      <c r="T284">
        <v>0.60119900000000004</v>
      </c>
    </row>
    <row r="285" spans="1:20" hidden="1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>
        <v>100000000</v>
      </c>
      <c r="S285">
        <v>15.066000000000001</v>
      </c>
      <c r="T285">
        <v>1.0017229999999999</v>
      </c>
    </row>
    <row r="286" spans="1:20" hidden="1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>
        <v>1000000000</v>
      </c>
      <c r="S286">
        <v>10.824</v>
      </c>
      <c r="T286">
        <v>0.929817</v>
      </c>
    </row>
    <row r="287" spans="1:20" hidden="1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>
        <v>10000000000</v>
      </c>
      <c r="S287">
        <v>13.155001</v>
      </c>
      <c r="T287">
        <v>0.98768199999999995</v>
      </c>
    </row>
    <row r="288" spans="1:20" hidden="1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>
        <v>1000000000000</v>
      </c>
      <c r="S288">
        <v>10.000999999999999</v>
      </c>
      <c r="T288">
        <v>3.1619999999999999E-3</v>
      </c>
    </row>
    <row r="289" spans="1:20" hidden="1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>
        <v>1000000000000000</v>
      </c>
      <c r="S289">
        <v>10</v>
      </c>
      <c r="T289">
        <v>0</v>
      </c>
    </row>
    <row r="290" spans="1:20" hidden="1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>
        <v>10</v>
      </c>
      <c r="S291">
        <v>90.515991</v>
      </c>
      <c r="T291">
        <v>0.34397</v>
      </c>
    </row>
    <row r="292" spans="1:20" hidden="1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>
        <v>100</v>
      </c>
      <c r="S292">
        <v>90.061995999999994</v>
      </c>
      <c r="T292">
        <v>0.48782399999999998</v>
      </c>
    </row>
    <row r="293" spans="1:20" hidden="1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>
        <v>1000</v>
      </c>
      <c r="S293">
        <v>84.215003999999993</v>
      </c>
      <c r="T293">
        <v>1.304864</v>
      </c>
    </row>
    <row r="294" spans="1:20" hidden="1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>
        <v>3600</v>
      </c>
      <c r="S294">
        <v>76.216003000000001</v>
      </c>
      <c r="T294">
        <v>1.076921</v>
      </c>
    </row>
    <row r="295" spans="1:20" hidden="1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>
        <v>10000</v>
      </c>
      <c r="S295">
        <v>68.283005000000003</v>
      </c>
      <c r="T295">
        <v>2.2705299999999999</v>
      </c>
    </row>
    <row r="296" spans="1:20" hidden="1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>
        <v>86400</v>
      </c>
      <c r="S296">
        <v>43.140003</v>
      </c>
      <c r="T296">
        <v>1.4376679999999999</v>
      </c>
    </row>
    <row r="297" spans="1:20" hidden="1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>
        <v>10000000</v>
      </c>
      <c r="S297">
        <v>16.553000999999998</v>
      </c>
      <c r="T297">
        <v>1.6639120000000001</v>
      </c>
    </row>
    <row r="298" spans="1:20" hidden="1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>
        <v>100000000</v>
      </c>
      <c r="S298">
        <v>13.327999999999999</v>
      </c>
      <c r="T298">
        <v>2.2218550000000001</v>
      </c>
    </row>
    <row r="299" spans="1:20" hidden="1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>
        <v>1000000000</v>
      </c>
      <c r="S299">
        <v>11.012999000000001</v>
      </c>
      <c r="T299">
        <v>0.54505999999999999</v>
      </c>
    </row>
    <row r="300" spans="1:20" hidden="1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>
        <v>10000000000</v>
      </c>
      <c r="S300">
        <v>11.301000999999999</v>
      </c>
      <c r="T300">
        <v>1.338792</v>
      </c>
    </row>
    <row r="301" spans="1:20" hidden="1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>
        <v>1000000000000</v>
      </c>
      <c r="S301">
        <v>10.170999999999999</v>
      </c>
      <c r="T301">
        <v>0.27782699999999999</v>
      </c>
    </row>
    <row r="302" spans="1:20" hidden="1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>
        <v>1000000000000000</v>
      </c>
      <c r="S302">
        <v>10.006</v>
      </c>
      <c r="T302">
        <v>4.2999000000000002E-2</v>
      </c>
    </row>
    <row r="303" spans="1:20" hidden="1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>
        <v>10</v>
      </c>
      <c r="S304">
        <v>86.633987000000005</v>
      </c>
      <c r="T304">
        <v>1.399311</v>
      </c>
    </row>
    <row r="305" spans="1:20" hidden="1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>
        <v>100</v>
      </c>
      <c r="S305">
        <v>86.455001999999993</v>
      </c>
      <c r="T305">
        <v>1.38391</v>
      </c>
    </row>
    <row r="306" spans="1:20" hidden="1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>
        <v>1000</v>
      </c>
      <c r="S306">
        <v>82.231994999999998</v>
      </c>
      <c r="T306">
        <v>2.414231</v>
      </c>
    </row>
    <row r="307" spans="1:20" hidden="1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>
        <v>3600</v>
      </c>
      <c r="S307">
        <v>76.085007000000004</v>
      </c>
      <c r="T307">
        <v>2.2965879999999999</v>
      </c>
    </row>
    <row r="308" spans="1:20" hidden="1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>
        <v>10000</v>
      </c>
      <c r="S308">
        <v>69.029007000000007</v>
      </c>
      <c r="T308">
        <v>2.665743</v>
      </c>
    </row>
    <row r="309" spans="1:20" hidden="1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>
        <v>86400</v>
      </c>
      <c r="S309">
        <v>52.262000999999998</v>
      </c>
      <c r="T309">
        <v>5.1328740000000002</v>
      </c>
    </row>
    <row r="310" spans="1:20" hidden="1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>
        <v>10000000</v>
      </c>
      <c r="S310">
        <v>21.839001</v>
      </c>
      <c r="T310">
        <v>2.7851129999999999</v>
      </c>
    </row>
    <row r="311" spans="1:20" hidden="1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>
        <v>100000000</v>
      </c>
      <c r="S311">
        <v>16.381001000000001</v>
      </c>
      <c r="T311">
        <v>2.179503</v>
      </c>
    </row>
    <row r="312" spans="1:20" hidden="1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>
        <v>1000000000</v>
      </c>
      <c r="S312">
        <v>13.266999999999999</v>
      </c>
      <c r="T312">
        <v>1.7344040000000001</v>
      </c>
    </row>
    <row r="313" spans="1:20" hidden="1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>
        <v>10000000000</v>
      </c>
      <c r="S313">
        <v>11.804001</v>
      </c>
      <c r="T313">
        <v>1.152285</v>
      </c>
    </row>
    <row r="314" spans="1:20" hidden="1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>
        <v>1000000000000</v>
      </c>
      <c r="S314">
        <v>12.473000000000001</v>
      </c>
      <c r="T314">
        <v>1.0601259999999999</v>
      </c>
    </row>
    <row r="315" spans="1:20" hidden="1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>
        <v>1000000000000000</v>
      </c>
      <c r="S315">
        <v>10.771998</v>
      </c>
      <c r="T315">
        <v>0.83591300000000002</v>
      </c>
    </row>
    <row r="316" spans="1:20" hidden="1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>
        <v>10</v>
      </c>
      <c r="S317">
        <v>35.207999999999998</v>
      </c>
      <c r="T317">
        <v>4.44421</v>
      </c>
    </row>
    <row r="318" spans="1:20" hidden="1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>
        <v>100</v>
      </c>
      <c r="S318">
        <v>39.762000999999998</v>
      </c>
      <c r="T318">
        <v>3.137362</v>
      </c>
    </row>
    <row r="319" spans="1:20" hidden="1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>
        <v>1000</v>
      </c>
      <c r="S319">
        <v>38.431004000000001</v>
      </c>
      <c r="T319">
        <v>5.4068079999999998</v>
      </c>
    </row>
    <row r="320" spans="1:20" hidden="1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>
        <v>3600</v>
      </c>
      <c r="S320">
        <v>36.57</v>
      </c>
      <c r="T320">
        <v>5.0517960000000004</v>
      </c>
    </row>
    <row r="321" spans="1:20" hidden="1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>
        <v>10000</v>
      </c>
      <c r="S321">
        <v>34.984000999999999</v>
      </c>
      <c r="T321">
        <v>3.9682940000000002</v>
      </c>
    </row>
    <row r="322" spans="1:20" hidden="1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>
        <v>86400</v>
      </c>
      <c r="S322">
        <v>28.718997999999999</v>
      </c>
      <c r="T322">
        <v>3.3792450000000001</v>
      </c>
    </row>
    <row r="323" spans="1:20" hidden="1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>
        <v>10000000</v>
      </c>
      <c r="S323">
        <v>18.43</v>
      </c>
      <c r="T323">
        <v>3.207633</v>
      </c>
    </row>
    <row r="324" spans="1:20" hidden="1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>
        <v>100000000</v>
      </c>
      <c r="S324">
        <v>16.695</v>
      </c>
      <c r="T324">
        <v>2.0586090000000001</v>
      </c>
    </row>
    <row r="325" spans="1:20" hidden="1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>
        <v>1000000000</v>
      </c>
      <c r="S325">
        <v>15.353999</v>
      </c>
      <c r="T325">
        <v>2.9682140000000001</v>
      </c>
    </row>
    <row r="326" spans="1:20" hidden="1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>
        <v>10000000000</v>
      </c>
      <c r="S326">
        <v>13.618001</v>
      </c>
      <c r="T326">
        <v>1.9613080000000001</v>
      </c>
    </row>
    <row r="327" spans="1:20" hidden="1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>
        <v>1000000000000</v>
      </c>
      <c r="S327">
        <v>13.440001000000001</v>
      </c>
      <c r="T327">
        <v>1.6437630000000001</v>
      </c>
    </row>
    <row r="328" spans="1:20" hidden="1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>
        <v>1000000000000000</v>
      </c>
      <c r="S328">
        <v>11.665001</v>
      </c>
      <c r="T328">
        <v>1.0341959999999999</v>
      </c>
    </row>
    <row r="329" spans="1:20" hidden="1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>
        <v>10</v>
      </c>
      <c r="S330">
        <v>91.029999000000004</v>
      </c>
      <c r="T330">
        <v>0.33954200000000001</v>
      </c>
    </row>
    <row r="331" spans="1:20" hidden="1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>
        <v>100</v>
      </c>
      <c r="S331">
        <v>88.5</v>
      </c>
      <c r="T331">
        <v>0.72791899999999998</v>
      </c>
    </row>
    <row r="332" spans="1:20" hidden="1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>
        <v>1000</v>
      </c>
      <c r="S332">
        <v>77.634995000000004</v>
      </c>
      <c r="T332">
        <v>0.90839499999999995</v>
      </c>
    </row>
    <row r="333" spans="1:20" hidden="1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>
        <v>3600</v>
      </c>
      <c r="S333">
        <v>65.908996999999999</v>
      </c>
      <c r="T333">
        <v>1.4389160000000001</v>
      </c>
    </row>
    <row r="334" spans="1:20" hidden="1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>
        <v>10000</v>
      </c>
      <c r="S334">
        <v>54.932006999999999</v>
      </c>
      <c r="T334">
        <v>1.7276370000000001</v>
      </c>
    </row>
    <row r="335" spans="1:20" hidden="1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>
        <v>86400</v>
      </c>
      <c r="S335">
        <v>31.387003</v>
      </c>
      <c r="T335">
        <v>1.8949819999999999</v>
      </c>
    </row>
    <row r="336" spans="1:20" hidden="1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>
        <v>10000000</v>
      </c>
      <c r="S336">
        <v>16.983999000000001</v>
      </c>
      <c r="T336">
        <v>0.585476</v>
      </c>
    </row>
    <row r="337" spans="1:20" hidden="1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>
        <v>100000000</v>
      </c>
      <c r="S337">
        <v>15.556998999999999</v>
      </c>
      <c r="T337">
        <v>0.49975700000000001</v>
      </c>
    </row>
    <row r="338" spans="1:20" hidden="1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>
        <v>1000000000</v>
      </c>
      <c r="S338">
        <v>10.667999999999999</v>
      </c>
      <c r="T338">
        <v>0.71598899999999999</v>
      </c>
    </row>
    <row r="339" spans="1:20" hidden="1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>
        <v>10000000000</v>
      </c>
      <c r="S339">
        <v>10.247000999999999</v>
      </c>
      <c r="T339">
        <v>0.445073</v>
      </c>
    </row>
    <row r="340" spans="1:20" hidden="1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>
        <v>1000000000000</v>
      </c>
      <c r="S340">
        <v>10.202000999999999</v>
      </c>
      <c r="T340">
        <v>0.234179</v>
      </c>
    </row>
    <row r="341" spans="1:20" hidden="1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>
        <v>1000000000000000</v>
      </c>
      <c r="S341">
        <v>10.023999999999999</v>
      </c>
      <c r="T341">
        <v>3.7178000000000003E-2</v>
      </c>
    </row>
    <row r="342" spans="1:20" hidden="1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>
        <v>10</v>
      </c>
      <c r="S343">
        <v>89.513000000000005</v>
      </c>
      <c r="T343">
        <v>0.72343400000000002</v>
      </c>
    </row>
    <row r="344" spans="1:20" hidden="1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>
        <v>100</v>
      </c>
      <c r="S344">
        <v>87.689994999999996</v>
      </c>
      <c r="T344">
        <v>0.92181100000000005</v>
      </c>
    </row>
    <row r="345" spans="1:20" hidden="1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>
        <v>1000</v>
      </c>
      <c r="S345">
        <v>77.672004999999999</v>
      </c>
      <c r="T345">
        <v>1.3949419999999999</v>
      </c>
    </row>
    <row r="346" spans="1:20" hidden="1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>
        <v>3600</v>
      </c>
      <c r="S346">
        <v>64.935005000000004</v>
      </c>
      <c r="T346">
        <v>1.7723260000000001</v>
      </c>
    </row>
    <row r="347" spans="1:20" hidden="1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>
        <v>10000</v>
      </c>
      <c r="S347">
        <v>53.440002</v>
      </c>
      <c r="T347">
        <v>2.007879</v>
      </c>
    </row>
    <row r="348" spans="1:20" hidden="1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>
        <v>86400</v>
      </c>
      <c r="S348">
        <v>29.250997999999999</v>
      </c>
      <c r="T348">
        <v>1.8131029999999999</v>
      </c>
    </row>
    <row r="349" spans="1:20" hidden="1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>
        <v>10000000</v>
      </c>
      <c r="S349">
        <v>15.081001000000001</v>
      </c>
      <c r="T349">
        <v>0.40492699999999998</v>
      </c>
    </row>
    <row r="350" spans="1:20" hidden="1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>
        <v>100000000</v>
      </c>
      <c r="S350">
        <v>14.375</v>
      </c>
      <c r="T350">
        <v>0.92141499999999998</v>
      </c>
    </row>
    <row r="351" spans="1:20" hidden="1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>
        <v>1000000000</v>
      </c>
      <c r="S351">
        <v>12.805</v>
      </c>
      <c r="T351">
        <v>1.232993</v>
      </c>
    </row>
    <row r="352" spans="1:20" hidden="1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>
        <v>10000000000</v>
      </c>
      <c r="S352">
        <v>10.694001</v>
      </c>
      <c r="T352">
        <v>1.012337</v>
      </c>
    </row>
    <row r="353" spans="1:20" hidden="1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>
        <v>1000000000000</v>
      </c>
      <c r="S353">
        <v>10.360001</v>
      </c>
      <c r="T353">
        <v>0.43751800000000002</v>
      </c>
    </row>
    <row r="354" spans="1:20" hidden="1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>
        <v>1000000000000000</v>
      </c>
      <c r="S354">
        <v>10.129999</v>
      </c>
      <c r="T354">
        <v>0.162549</v>
      </c>
    </row>
    <row r="355" spans="1:20" hidden="1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>
        <v>10</v>
      </c>
      <c r="S356">
        <v>90.151000999999994</v>
      </c>
      <c r="T356">
        <v>0.72091799999999995</v>
      </c>
    </row>
    <row r="357" spans="1:20" hidden="1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>
        <v>100</v>
      </c>
      <c r="S357">
        <v>88.876998999999998</v>
      </c>
      <c r="T357">
        <v>0.93105800000000005</v>
      </c>
    </row>
    <row r="358" spans="1:20" hidden="1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>
        <v>1000</v>
      </c>
      <c r="S358">
        <v>79.748992999999999</v>
      </c>
      <c r="T358">
        <v>1.825685</v>
      </c>
    </row>
    <row r="359" spans="1:20" hidden="1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>
        <v>3600</v>
      </c>
      <c r="S359">
        <v>70.647002999999998</v>
      </c>
      <c r="T359">
        <v>2.0371610000000002</v>
      </c>
    </row>
    <row r="360" spans="1:20" hidden="1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>
        <v>10000</v>
      </c>
      <c r="S360">
        <v>60.887999999999998</v>
      </c>
      <c r="T360">
        <v>2.0379770000000001</v>
      </c>
    </row>
    <row r="361" spans="1:20" hidden="1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>
        <v>86400</v>
      </c>
      <c r="S361">
        <v>37.653998999999999</v>
      </c>
      <c r="T361">
        <v>1.7484999999999999</v>
      </c>
    </row>
    <row r="362" spans="1:20" hidden="1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>
        <v>10000000</v>
      </c>
      <c r="S362">
        <v>16.445999</v>
      </c>
      <c r="T362">
        <v>1.6989160000000001</v>
      </c>
    </row>
    <row r="363" spans="1:20" hidden="1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>
        <v>100000000</v>
      </c>
      <c r="S363">
        <v>15.023</v>
      </c>
      <c r="T363">
        <v>1.5364610000000001</v>
      </c>
    </row>
    <row r="364" spans="1:20" hidden="1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>
        <v>1000000000</v>
      </c>
      <c r="S364">
        <v>14.037001</v>
      </c>
      <c r="T364">
        <v>1.3485640000000001</v>
      </c>
    </row>
    <row r="365" spans="1:20" hidden="1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>
        <v>10000000000</v>
      </c>
      <c r="S365">
        <v>12.375999999999999</v>
      </c>
      <c r="T365">
        <v>1.552011</v>
      </c>
    </row>
    <row r="366" spans="1:20" hidden="1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>
        <v>1000000000000</v>
      </c>
      <c r="S366">
        <v>10.552999</v>
      </c>
      <c r="T366">
        <v>0.599464</v>
      </c>
    </row>
    <row r="367" spans="1:20" hidden="1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>
        <v>1000000000000000</v>
      </c>
      <c r="S367">
        <v>10.055999999999999</v>
      </c>
      <c r="T367">
        <v>0.103301</v>
      </c>
    </row>
    <row r="368" spans="1:20" hidden="1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>
        <v>10</v>
      </c>
      <c r="S369">
        <v>89.255013000000005</v>
      </c>
      <c r="T369">
        <v>0.82994299999999999</v>
      </c>
    </row>
    <row r="370" spans="1:20" hidden="1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>
        <v>100</v>
      </c>
      <c r="S370">
        <v>88.193000999999995</v>
      </c>
      <c r="T370">
        <v>0.93497600000000003</v>
      </c>
    </row>
    <row r="371" spans="1:20" hidden="1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>
        <v>1000</v>
      </c>
      <c r="S371">
        <v>83.491989000000004</v>
      </c>
      <c r="T371">
        <v>1.5549109999999999</v>
      </c>
    </row>
    <row r="372" spans="1:20" hidden="1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>
        <v>3600</v>
      </c>
      <c r="S372">
        <v>76.381004000000004</v>
      </c>
      <c r="T372">
        <v>2.2850640000000002</v>
      </c>
    </row>
    <row r="373" spans="1:20" hidden="1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>
        <v>10000</v>
      </c>
      <c r="S373">
        <v>68.329002000000003</v>
      </c>
      <c r="T373">
        <v>3.149025</v>
      </c>
    </row>
    <row r="374" spans="1:20" hidden="1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>
        <v>86400</v>
      </c>
      <c r="S374">
        <v>45.778004000000003</v>
      </c>
      <c r="T374">
        <v>3.6670940000000001</v>
      </c>
    </row>
    <row r="375" spans="1:20" hidden="1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>
        <v>10000000</v>
      </c>
      <c r="S375">
        <v>18.561001000000001</v>
      </c>
      <c r="T375">
        <v>1.8372230000000001</v>
      </c>
    </row>
    <row r="376" spans="1:20" hidden="1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>
        <v>100000000</v>
      </c>
      <c r="S376">
        <v>14.103999</v>
      </c>
      <c r="T376">
        <v>1.7184120000000001</v>
      </c>
    </row>
    <row r="377" spans="1:20" hidden="1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>
        <v>1000000000</v>
      </c>
      <c r="S377">
        <v>12.633001</v>
      </c>
      <c r="T377">
        <v>1.5675319999999999</v>
      </c>
    </row>
    <row r="378" spans="1:20" hidden="1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>
        <v>10000000000</v>
      </c>
      <c r="S378">
        <v>11.021001</v>
      </c>
      <c r="T378">
        <v>1.1154120000000001</v>
      </c>
    </row>
    <row r="379" spans="1:20" hidden="1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>
        <v>1000000000000</v>
      </c>
      <c r="S379">
        <v>11.717999000000001</v>
      </c>
      <c r="T379">
        <v>1.678874</v>
      </c>
    </row>
    <row r="380" spans="1:20" hidden="1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>
        <v>1000000000000000</v>
      </c>
      <c r="S380">
        <v>10.103999</v>
      </c>
      <c r="T380">
        <v>0.163856</v>
      </c>
    </row>
    <row r="381" spans="1:20" hidden="1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>
        <v>10</v>
      </c>
      <c r="S382">
        <v>91.595009000000005</v>
      </c>
      <c r="T382">
        <v>0.22926299999999999</v>
      </c>
    </row>
    <row r="383" spans="1:20" hidden="1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>
        <v>100</v>
      </c>
      <c r="S383">
        <v>91.184989999999999</v>
      </c>
      <c r="T383">
        <v>0.414682</v>
      </c>
    </row>
    <row r="384" spans="1:20" hidden="1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>
        <v>1000</v>
      </c>
      <c r="S384">
        <v>90</v>
      </c>
      <c r="T384">
        <v>0.48364200000000002</v>
      </c>
    </row>
    <row r="385" spans="1:20" hidden="1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>
        <v>3600</v>
      </c>
      <c r="S385">
        <v>89.159996000000007</v>
      </c>
      <c r="T385">
        <v>0.432589</v>
      </c>
    </row>
    <row r="386" spans="1:20" hidden="1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>
        <v>10000</v>
      </c>
      <c r="S386">
        <v>88.116996999999998</v>
      </c>
      <c r="T386">
        <v>0.40631299999999998</v>
      </c>
    </row>
    <row r="387" spans="1:20" hidden="1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>
        <v>86400</v>
      </c>
      <c r="S387">
        <v>84.337997000000001</v>
      </c>
      <c r="T387">
        <v>1.1845570000000001</v>
      </c>
    </row>
    <row r="388" spans="1:20" hidden="1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>
        <v>10000000</v>
      </c>
      <c r="S388">
        <v>73.513999999999996</v>
      </c>
      <c r="T388">
        <v>1.6233169999999999</v>
      </c>
    </row>
    <row r="389" spans="1:20" hidden="1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>
        <v>100000000</v>
      </c>
      <c r="S389">
        <v>66.314003</v>
      </c>
      <c r="T389">
        <v>2.3136269999999999</v>
      </c>
    </row>
    <row r="390" spans="1:20" hidden="1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>
        <v>1000000000</v>
      </c>
      <c r="S390">
        <v>56.359997</v>
      </c>
      <c r="T390">
        <v>2.4683639999999998</v>
      </c>
    </row>
    <row r="391" spans="1:20" hidden="1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>
        <v>10000000000</v>
      </c>
      <c r="S391">
        <v>47.317000999999998</v>
      </c>
      <c r="T391">
        <v>1.4651510000000001</v>
      </c>
    </row>
    <row r="392" spans="1:20" hidden="1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>
        <v>1000000000000</v>
      </c>
      <c r="S392">
        <v>32.5</v>
      </c>
      <c r="T392">
        <v>1.8996789999999999</v>
      </c>
    </row>
    <row r="393" spans="1:20" hidden="1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>
        <v>1000000000000000</v>
      </c>
      <c r="S393">
        <v>20.821003000000001</v>
      </c>
      <c r="T393">
        <v>1.192825</v>
      </c>
    </row>
    <row r="394" spans="1:20" hidden="1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>
        <v>10</v>
      </c>
      <c r="S395">
        <v>91.356994999999998</v>
      </c>
      <c r="T395">
        <v>0.257942</v>
      </c>
    </row>
    <row r="396" spans="1:20" hidden="1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>
        <v>100</v>
      </c>
      <c r="S396">
        <v>90.891998000000001</v>
      </c>
      <c r="T396">
        <v>0.27744000000000002</v>
      </c>
    </row>
    <row r="397" spans="1:20" hidden="1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>
        <v>1000</v>
      </c>
      <c r="S397">
        <v>89.777000000000001</v>
      </c>
      <c r="T397">
        <v>0.269735</v>
      </c>
    </row>
    <row r="398" spans="1:20" hidden="1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>
        <v>3600</v>
      </c>
      <c r="S398">
        <v>88.356003000000001</v>
      </c>
      <c r="T398">
        <v>0.33583099999999999</v>
      </c>
    </row>
    <row r="399" spans="1:20" hidden="1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>
        <v>10000</v>
      </c>
      <c r="S399">
        <v>87.290001000000004</v>
      </c>
      <c r="T399">
        <v>0.80878499999999998</v>
      </c>
    </row>
    <row r="400" spans="1:20" hidden="1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>
        <v>86400</v>
      </c>
      <c r="S400">
        <v>84.052002000000002</v>
      </c>
      <c r="T400">
        <v>1.344865</v>
      </c>
    </row>
    <row r="401" spans="1:20" hidden="1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>
        <v>10000000</v>
      </c>
      <c r="S401">
        <v>73.283005000000003</v>
      </c>
      <c r="T401">
        <v>1.399</v>
      </c>
    </row>
    <row r="402" spans="1:20" hidden="1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>
        <v>100000000</v>
      </c>
      <c r="S402">
        <v>65.822006000000002</v>
      </c>
      <c r="T402">
        <v>2.0514589999999999</v>
      </c>
    </row>
    <row r="403" spans="1:20" hidden="1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>
        <v>1000000000</v>
      </c>
      <c r="S403">
        <v>58.387999999999998</v>
      </c>
      <c r="T403">
        <v>1.6399710000000001</v>
      </c>
    </row>
    <row r="404" spans="1:20" hidden="1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>
        <v>10000000000</v>
      </c>
      <c r="S404">
        <v>50.489001999999999</v>
      </c>
      <c r="T404">
        <v>2.2650109999999999</v>
      </c>
    </row>
    <row r="405" spans="1:20" hidden="1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>
        <v>1000000000000</v>
      </c>
      <c r="S405">
        <v>34.651001000000001</v>
      </c>
      <c r="T405">
        <v>2.3223820000000002</v>
      </c>
    </row>
    <row r="406" spans="1:20" hidden="1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>
        <v>1000000000000000</v>
      </c>
      <c r="S406">
        <v>21.916001999999999</v>
      </c>
      <c r="T406">
        <v>2.0834540000000001</v>
      </c>
    </row>
    <row r="407" spans="1:20" hidden="1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>
        <v>10</v>
      </c>
      <c r="S408">
        <v>91.363997999999995</v>
      </c>
      <c r="T408">
        <v>0.22828899999999999</v>
      </c>
    </row>
    <row r="409" spans="1:20" hidden="1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>
        <v>100</v>
      </c>
      <c r="S409">
        <v>91.155991</v>
      </c>
      <c r="T409">
        <v>0.37041200000000002</v>
      </c>
    </row>
    <row r="410" spans="1:20" hidden="1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>
        <v>1000</v>
      </c>
      <c r="S410">
        <v>90.155006</v>
      </c>
      <c r="T410">
        <v>0.61835499999999999</v>
      </c>
    </row>
    <row r="411" spans="1:20" hidden="1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>
        <v>3600</v>
      </c>
      <c r="S411">
        <v>89.698006000000007</v>
      </c>
      <c r="T411">
        <v>0.40734399999999998</v>
      </c>
    </row>
    <row r="412" spans="1:20" hidden="1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>
        <v>10000</v>
      </c>
      <c r="S412">
        <v>88.709000000000003</v>
      </c>
      <c r="T412">
        <v>0.61990100000000004</v>
      </c>
    </row>
    <row r="413" spans="1:20" hidden="1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>
        <v>86400</v>
      </c>
      <c r="S413">
        <v>86.695999</v>
      </c>
      <c r="T413">
        <v>0.46368500000000001</v>
      </c>
    </row>
    <row r="414" spans="1:20" hidden="1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>
        <v>10000000</v>
      </c>
      <c r="S414">
        <v>78.911002999999994</v>
      </c>
      <c r="T414">
        <v>0.81890799999999997</v>
      </c>
    </row>
    <row r="415" spans="1:20" hidden="1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>
        <v>100000000</v>
      </c>
      <c r="S415">
        <v>72.627998000000005</v>
      </c>
      <c r="T415">
        <v>1.508486</v>
      </c>
    </row>
    <row r="416" spans="1:20" hidden="1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>
        <v>1000000000</v>
      </c>
      <c r="S416">
        <v>66.074996999999996</v>
      </c>
      <c r="T416">
        <v>1.0956920000000001</v>
      </c>
    </row>
    <row r="417" spans="1:20" hidden="1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>
        <v>10000000000</v>
      </c>
      <c r="S417">
        <v>57.969002000000003</v>
      </c>
      <c r="T417">
        <v>1.786726</v>
      </c>
    </row>
    <row r="418" spans="1:20" hidden="1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>
        <v>1000000000000</v>
      </c>
      <c r="S418">
        <v>43.621997999999998</v>
      </c>
      <c r="T418">
        <v>1.6276900000000001</v>
      </c>
    </row>
    <row r="419" spans="1:20" hidden="1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>
        <v>1000000000000000</v>
      </c>
      <c r="S419">
        <v>26.988001000000001</v>
      </c>
      <c r="T419">
        <v>1.0930770000000001</v>
      </c>
    </row>
    <row r="420" spans="1:20" hidden="1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>
        <v>10</v>
      </c>
      <c r="S421">
        <v>91.478995999999995</v>
      </c>
      <c r="T421">
        <v>0.23769599999999999</v>
      </c>
    </row>
    <row r="422" spans="1:20" hidden="1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>
        <v>100</v>
      </c>
      <c r="S422">
        <v>91.118995999999996</v>
      </c>
      <c r="T422">
        <v>0.24619099999999999</v>
      </c>
    </row>
    <row r="423" spans="1:20" hidden="1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>
        <v>1000</v>
      </c>
      <c r="S423">
        <v>89.809997999999993</v>
      </c>
      <c r="T423">
        <v>0.31944499999999998</v>
      </c>
    </row>
    <row r="424" spans="1:20" hidden="1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>
        <v>3600</v>
      </c>
      <c r="S424">
        <v>88.901000999999994</v>
      </c>
      <c r="T424">
        <v>0.56281999999999999</v>
      </c>
    </row>
    <row r="425" spans="1:20" hidden="1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>
        <v>10000</v>
      </c>
      <c r="S425">
        <v>88.402991999999998</v>
      </c>
      <c r="T425">
        <v>0.42835800000000002</v>
      </c>
    </row>
    <row r="426" spans="1:20" hidden="1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>
        <v>86400</v>
      </c>
      <c r="S426">
        <v>84.249992000000006</v>
      </c>
      <c r="T426">
        <v>1.014999</v>
      </c>
    </row>
    <row r="427" spans="1:20" hidden="1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>
        <v>10000000</v>
      </c>
      <c r="S427">
        <v>73.643996999999999</v>
      </c>
      <c r="T427">
        <v>1.6496090000000001</v>
      </c>
    </row>
    <row r="428" spans="1:20" hidden="1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>
        <v>100000000</v>
      </c>
      <c r="S428">
        <v>66.290999999999997</v>
      </c>
      <c r="T428">
        <v>1.3563719999999999</v>
      </c>
    </row>
    <row r="429" spans="1:20" hidden="1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>
        <v>1000000000</v>
      </c>
      <c r="S429">
        <v>57.834999000000003</v>
      </c>
      <c r="T429">
        <v>2.7298680000000002</v>
      </c>
    </row>
    <row r="430" spans="1:20" hidden="1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>
        <v>10000000000</v>
      </c>
      <c r="S430">
        <v>48.987999000000002</v>
      </c>
      <c r="T430">
        <v>2.645079</v>
      </c>
    </row>
    <row r="431" spans="1:20" hidden="1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>
        <v>1000000000000</v>
      </c>
      <c r="S431">
        <v>34.568995999999999</v>
      </c>
      <c r="T431">
        <v>1.1529039999999999</v>
      </c>
    </row>
    <row r="432" spans="1:20" hidden="1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>
        <v>1000000000000000</v>
      </c>
      <c r="S432">
        <v>23.271001999999999</v>
      </c>
      <c r="T432">
        <v>0.64758400000000005</v>
      </c>
    </row>
    <row r="433" spans="1:20" hidden="1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>
        <v>10</v>
      </c>
      <c r="S434">
        <v>91.500991999999997</v>
      </c>
      <c r="T434">
        <v>0.453787</v>
      </c>
    </row>
    <row r="435" spans="1:20" hidden="1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>
        <v>100</v>
      </c>
      <c r="S435">
        <v>91.226996999999997</v>
      </c>
      <c r="T435">
        <v>0.27829100000000001</v>
      </c>
    </row>
    <row r="436" spans="1:20" hidden="1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>
        <v>1000</v>
      </c>
      <c r="S436">
        <v>90.282996999999995</v>
      </c>
      <c r="T436">
        <v>0.40002900000000002</v>
      </c>
    </row>
    <row r="437" spans="1:20" hidden="1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>
        <v>3600</v>
      </c>
      <c r="S437">
        <v>89.649001999999996</v>
      </c>
      <c r="T437">
        <v>0.36167700000000003</v>
      </c>
    </row>
    <row r="438" spans="1:20" hidden="1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>
        <v>10000</v>
      </c>
      <c r="S438">
        <v>88.621002000000004</v>
      </c>
      <c r="T438">
        <v>0.683674</v>
      </c>
    </row>
    <row r="439" spans="1:20" hidden="1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>
        <v>86400</v>
      </c>
      <c r="S439">
        <v>86.110000999999997</v>
      </c>
      <c r="T439">
        <v>0.61750300000000002</v>
      </c>
    </row>
    <row r="440" spans="1:20" hidden="1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>
        <v>10000000</v>
      </c>
      <c r="S440">
        <v>76.637000999999998</v>
      </c>
      <c r="T440">
        <v>0.95575399999999999</v>
      </c>
    </row>
    <row r="441" spans="1:20" hidden="1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>
        <v>100000000</v>
      </c>
      <c r="S441">
        <v>68.896004000000005</v>
      </c>
      <c r="T441">
        <v>1.6881949999999999</v>
      </c>
    </row>
    <row r="442" spans="1:20" hidden="1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>
        <v>1000000000</v>
      </c>
      <c r="S442">
        <v>60.582000999999998</v>
      </c>
      <c r="T442">
        <v>2.1020449999999999</v>
      </c>
    </row>
    <row r="443" spans="1:20" hidden="1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>
        <v>10000000000</v>
      </c>
      <c r="S443">
        <v>51.522002999999998</v>
      </c>
      <c r="T443">
        <v>2.94794</v>
      </c>
    </row>
    <row r="444" spans="1:20" hidden="1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>
        <v>1000000000000</v>
      </c>
      <c r="S444">
        <v>36.728996000000002</v>
      </c>
      <c r="T444">
        <v>1.777736</v>
      </c>
    </row>
    <row r="445" spans="1:20" hidden="1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>
        <v>1000000000000000</v>
      </c>
      <c r="S445">
        <v>23.777000000000001</v>
      </c>
      <c r="T445">
        <v>1.248146</v>
      </c>
    </row>
    <row r="446" spans="1:20" hidden="1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>
        <v>10</v>
      </c>
      <c r="S447">
        <v>90.547004999999999</v>
      </c>
      <c r="T447">
        <v>0.29977900000000002</v>
      </c>
    </row>
    <row r="448" spans="1:20" hidden="1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>
        <v>100</v>
      </c>
      <c r="S448">
        <v>90.932998999999995</v>
      </c>
      <c r="T448">
        <v>0.61611800000000005</v>
      </c>
    </row>
    <row r="449" spans="1:20" hidden="1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>
        <v>1000</v>
      </c>
      <c r="S449">
        <v>90.207993000000002</v>
      </c>
      <c r="T449">
        <v>0.79394600000000004</v>
      </c>
    </row>
    <row r="450" spans="1:20" hidden="1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>
        <v>3600</v>
      </c>
      <c r="S450">
        <v>89.800003000000004</v>
      </c>
      <c r="T450">
        <v>0.60011099999999995</v>
      </c>
    </row>
    <row r="451" spans="1:20" hidden="1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>
        <v>10000</v>
      </c>
      <c r="S451">
        <v>89.633010999999996</v>
      </c>
      <c r="T451">
        <v>0.77468300000000001</v>
      </c>
    </row>
    <row r="452" spans="1:20" hidden="1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>
        <v>86400</v>
      </c>
      <c r="S452">
        <v>88.383994999999999</v>
      </c>
      <c r="T452">
        <v>0.48461300000000002</v>
      </c>
    </row>
    <row r="453" spans="1:20" hidden="1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>
        <v>10000000</v>
      </c>
      <c r="S453">
        <v>84.638000000000005</v>
      </c>
      <c r="T453">
        <v>0.91722800000000004</v>
      </c>
    </row>
    <row r="454" spans="1:20" hidden="1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>
        <v>100000000</v>
      </c>
      <c r="S454">
        <v>81.832001000000005</v>
      </c>
      <c r="T454">
        <v>1.8855120000000001</v>
      </c>
    </row>
    <row r="455" spans="1:20" hidden="1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>
        <v>1000000000</v>
      </c>
      <c r="S455">
        <v>78.113997999999995</v>
      </c>
      <c r="T455">
        <v>2.5325090000000001</v>
      </c>
    </row>
    <row r="456" spans="1:20" hidden="1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>
        <v>10000000000</v>
      </c>
      <c r="S456">
        <v>73.868995999999996</v>
      </c>
      <c r="T456">
        <v>2.465646</v>
      </c>
    </row>
    <row r="457" spans="1:20" hidden="1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>
        <v>1000000000000</v>
      </c>
      <c r="S457">
        <v>62.739001999999999</v>
      </c>
      <c r="T457">
        <v>3.3006850000000001</v>
      </c>
    </row>
    <row r="458" spans="1:20" hidden="1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>
        <v>1000000000000000</v>
      </c>
      <c r="S458">
        <v>45.849997999999999</v>
      </c>
      <c r="T458">
        <v>4.057372</v>
      </c>
    </row>
    <row r="459" spans="1:20" hidden="1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>
        <v>10</v>
      </c>
      <c r="S460">
        <v>86.560989000000006</v>
      </c>
      <c r="T460">
        <v>1.332819</v>
      </c>
    </row>
    <row r="461" spans="1:20" hidden="1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>
        <v>100</v>
      </c>
      <c r="S461">
        <v>86.749008000000003</v>
      </c>
      <c r="T461">
        <v>1.1493800000000001</v>
      </c>
    </row>
    <row r="462" spans="1:20" hidden="1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>
        <v>1000</v>
      </c>
      <c r="S462">
        <v>85.910995</v>
      </c>
      <c r="T462">
        <v>1.272902</v>
      </c>
    </row>
    <row r="463" spans="1:20" hidden="1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>
        <v>3600</v>
      </c>
      <c r="S463">
        <v>84.439994999999996</v>
      </c>
      <c r="T463">
        <v>2.0357639999999999</v>
      </c>
    </row>
    <row r="464" spans="1:20" hidden="1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>
        <v>10000</v>
      </c>
      <c r="S464">
        <v>83.184989999999999</v>
      </c>
      <c r="T464">
        <v>1.499306</v>
      </c>
    </row>
    <row r="465" spans="1:20" hidden="1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>
        <v>86400</v>
      </c>
      <c r="S465">
        <v>79.808998000000003</v>
      </c>
      <c r="T465">
        <v>3.5894180000000002</v>
      </c>
    </row>
    <row r="466" spans="1:20" hidden="1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>
        <v>10000000</v>
      </c>
      <c r="S466">
        <v>75.120994999999994</v>
      </c>
      <c r="T466">
        <v>2.4722170000000001</v>
      </c>
    </row>
    <row r="467" spans="1:20" hidden="1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>
        <v>100000000</v>
      </c>
      <c r="S467">
        <v>71.457999999999998</v>
      </c>
      <c r="T467">
        <v>3.7832789999999998</v>
      </c>
    </row>
    <row r="468" spans="1:20" hidden="1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>
        <v>1000000000</v>
      </c>
      <c r="S468">
        <v>65.531998000000002</v>
      </c>
      <c r="T468">
        <v>5.1155299999999997</v>
      </c>
    </row>
    <row r="469" spans="1:20" hidden="1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>
        <v>10000000000</v>
      </c>
      <c r="S469">
        <v>61.585999000000001</v>
      </c>
      <c r="T469">
        <v>5.2930099999999998</v>
      </c>
    </row>
    <row r="470" spans="1:20" hidden="1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>
        <v>1000000000000</v>
      </c>
      <c r="S470">
        <v>49.370002999999997</v>
      </c>
      <c r="T470">
        <v>8.1464829999999999</v>
      </c>
    </row>
    <row r="471" spans="1:20" hidden="1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>
        <v>1000000000000000</v>
      </c>
      <c r="S471">
        <v>35.155997999999997</v>
      </c>
      <c r="T471">
        <v>3.9629650000000001</v>
      </c>
    </row>
    <row r="472" spans="1:20" hidden="1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>
        <v>10</v>
      </c>
      <c r="S473">
        <v>34.143002000000003</v>
      </c>
      <c r="T473">
        <v>4.2687210000000002</v>
      </c>
    </row>
    <row r="474" spans="1:20" hidden="1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>
        <v>100</v>
      </c>
      <c r="S474">
        <v>34.887999999999998</v>
      </c>
      <c r="T474">
        <v>3.5193650000000001</v>
      </c>
    </row>
    <row r="475" spans="1:20" hidden="1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>
        <v>1000</v>
      </c>
      <c r="S475">
        <v>29.945001999999999</v>
      </c>
      <c r="T475">
        <v>5.5357370000000001</v>
      </c>
    </row>
    <row r="476" spans="1:20" hidden="1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>
        <v>3600</v>
      </c>
      <c r="S476">
        <v>27.204998</v>
      </c>
      <c r="T476">
        <v>4.3024339999999999</v>
      </c>
    </row>
    <row r="477" spans="1:20" hidden="1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>
        <v>10000</v>
      </c>
      <c r="S477">
        <v>25.062000000000001</v>
      </c>
      <c r="T477">
        <v>3.2032370000000001</v>
      </c>
    </row>
    <row r="478" spans="1:20" hidden="1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>
        <v>86400</v>
      </c>
      <c r="S478">
        <v>17.793998999999999</v>
      </c>
      <c r="T478">
        <v>1.838419</v>
      </c>
    </row>
    <row r="479" spans="1:20" hidden="1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>
        <v>10000000</v>
      </c>
      <c r="S479">
        <v>10.908999</v>
      </c>
      <c r="T479">
        <v>1.46027</v>
      </c>
    </row>
    <row r="480" spans="1:20" hidden="1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>
        <v>100000000</v>
      </c>
      <c r="S480">
        <v>11.539001000000001</v>
      </c>
      <c r="T480">
        <v>1.506478</v>
      </c>
    </row>
    <row r="481" spans="1:20" hidden="1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>
        <v>1000000000</v>
      </c>
      <c r="S481">
        <v>10.431001999999999</v>
      </c>
      <c r="T481">
        <v>0.96162400000000003</v>
      </c>
    </row>
    <row r="482" spans="1:20" hidden="1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>
        <v>10000000000</v>
      </c>
      <c r="S482">
        <v>10.404999999999999</v>
      </c>
      <c r="T482">
        <v>0.760544</v>
      </c>
    </row>
    <row r="483" spans="1:20" hidden="1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>
        <v>1000000000000</v>
      </c>
      <c r="S483">
        <v>10.427</v>
      </c>
      <c r="T483">
        <v>0.87132100000000001</v>
      </c>
    </row>
    <row r="484" spans="1:20" hidden="1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>
        <v>1000000000000000</v>
      </c>
      <c r="S484">
        <v>9.4879999999999995</v>
      </c>
      <c r="T484">
        <v>0.91631899999999999</v>
      </c>
    </row>
    <row r="485" spans="1:20" hidden="1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>
        <v>10</v>
      </c>
      <c r="S486">
        <v>91.237007000000006</v>
      </c>
      <c r="T486">
        <v>0.360989</v>
      </c>
    </row>
    <row r="487" spans="1:20" hidden="1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>
        <v>100</v>
      </c>
      <c r="S487">
        <v>90.861000000000004</v>
      </c>
      <c r="T487">
        <v>0.49807099999999999</v>
      </c>
    </row>
    <row r="488" spans="1:20" hidden="1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>
        <v>1000</v>
      </c>
      <c r="S488">
        <v>90.023003000000003</v>
      </c>
      <c r="T488">
        <v>0.52647900000000003</v>
      </c>
    </row>
    <row r="489" spans="1:20" hidden="1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>
        <v>3600</v>
      </c>
      <c r="S489">
        <v>88.925003000000004</v>
      </c>
      <c r="T489">
        <v>0.66388199999999997</v>
      </c>
    </row>
    <row r="490" spans="1:20" hidden="1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>
        <v>10000</v>
      </c>
      <c r="S490">
        <v>88.443000999999995</v>
      </c>
      <c r="T490">
        <v>0.70073099999999999</v>
      </c>
    </row>
    <row r="491" spans="1:20" hidden="1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>
        <v>86400</v>
      </c>
      <c r="S491">
        <v>86.604004000000003</v>
      </c>
      <c r="T491">
        <v>0.82460900000000004</v>
      </c>
    </row>
    <row r="492" spans="1:20" hidden="1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>
        <v>10000000</v>
      </c>
      <c r="S492">
        <v>78.043991000000005</v>
      </c>
      <c r="T492">
        <v>0.85623400000000005</v>
      </c>
    </row>
    <row r="493" spans="1:20" hidden="1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>
        <v>100000000</v>
      </c>
      <c r="S493">
        <v>72.393996999999999</v>
      </c>
      <c r="T493">
        <v>1.816287</v>
      </c>
    </row>
    <row r="494" spans="1:20" hidden="1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>
        <v>1000000000</v>
      </c>
      <c r="S494">
        <v>64.832001000000005</v>
      </c>
      <c r="T494">
        <v>1.0999380000000001</v>
      </c>
    </row>
    <row r="495" spans="1:20" hidden="1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>
        <v>10000000000</v>
      </c>
      <c r="S495">
        <v>60.015999000000001</v>
      </c>
      <c r="T495">
        <v>1.067761</v>
      </c>
    </row>
    <row r="496" spans="1:20" hidden="1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>
        <v>1000000000000</v>
      </c>
      <c r="S496">
        <v>44.827002999999998</v>
      </c>
      <c r="T496">
        <v>2.3996719999999998</v>
      </c>
    </row>
    <row r="497" spans="1:20" hidden="1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>
        <v>1000000000000000</v>
      </c>
      <c r="S497">
        <v>26.110997999999999</v>
      </c>
      <c r="T497">
        <v>2.4139699999999999</v>
      </c>
    </row>
    <row r="498" spans="1:20" hidden="1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>
        <v>10</v>
      </c>
      <c r="S499">
        <v>89.620002999999997</v>
      </c>
      <c r="T499">
        <v>0.79345900000000003</v>
      </c>
    </row>
    <row r="500" spans="1:20" hidden="1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>
        <v>100</v>
      </c>
      <c r="S500">
        <v>89.498001000000002</v>
      </c>
      <c r="T500">
        <v>0.642872</v>
      </c>
    </row>
    <row r="501" spans="1:20" hidden="1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>
        <v>1000</v>
      </c>
      <c r="S501">
        <v>88.865004999999996</v>
      </c>
      <c r="T501">
        <v>0.85597599999999996</v>
      </c>
    </row>
    <row r="502" spans="1:20" hidden="1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>
        <v>3600</v>
      </c>
      <c r="S502">
        <v>87.625</v>
      </c>
      <c r="T502">
        <v>0.91594900000000001</v>
      </c>
    </row>
    <row r="503" spans="1:20" hidden="1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>
        <v>10000</v>
      </c>
      <c r="S503">
        <v>86.804992999999996</v>
      </c>
      <c r="T503">
        <v>1.474451</v>
      </c>
    </row>
    <row r="504" spans="1:20" hidden="1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>
        <v>86400</v>
      </c>
      <c r="S504">
        <v>84.403000000000006</v>
      </c>
      <c r="T504">
        <v>1.9490229999999999</v>
      </c>
    </row>
    <row r="505" spans="1:20" hidden="1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>
        <v>10000000</v>
      </c>
      <c r="S505">
        <v>76.904999000000004</v>
      </c>
      <c r="T505">
        <v>1.9978560000000001</v>
      </c>
    </row>
    <row r="506" spans="1:20" hidden="1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>
        <v>100000000</v>
      </c>
      <c r="S506">
        <v>71.250007999999994</v>
      </c>
      <c r="T506">
        <v>2.3641999999999999</v>
      </c>
    </row>
    <row r="507" spans="1:20" hidden="1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>
        <v>1000000000</v>
      </c>
      <c r="S507">
        <v>67.179992999999996</v>
      </c>
      <c r="T507">
        <v>2.202725</v>
      </c>
    </row>
    <row r="508" spans="1:20" hidden="1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>
        <v>10000000000</v>
      </c>
      <c r="S508">
        <v>59.015999000000001</v>
      </c>
      <c r="T508">
        <v>3.3651279999999999</v>
      </c>
    </row>
    <row r="509" spans="1:20" hidden="1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>
        <v>1000000000000</v>
      </c>
      <c r="S509">
        <v>42.709000000000003</v>
      </c>
      <c r="T509">
        <v>2.7613259999999999</v>
      </c>
    </row>
    <row r="510" spans="1:20" hidden="1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>
        <v>1000000000000000</v>
      </c>
      <c r="S510">
        <v>25.522998999999999</v>
      </c>
      <c r="T510">
        <v>1.8046120000000001</v>
      </c>
    </row>
    <row r="511" spans="1:20" hidden="1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>
        <v>10</v>
      </c>
      <c r="S512">
        <v>90.386002000000005</v>
      </c>
      <c r="T512">
        <v>0.63690500000000005</v>
      </c>
    </row>
    <row r="513" spans="1:20" hidden="1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>
        <v>100</v>
      </c>
      <c r="S513">
        <v>90.294998000000007</v>
      </c>
      <c r="T513">
        <v>0.66218900000000003</v>
      </c>
    </row>
    <row r="514" spans="1:20" hidden="1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>
        <v>1000</v>
      </c>
      <c r="S514">
        <v>89.125998999999993</v>
      </c>
      <c r="T514">
        <v>1.085461</v>
      </c>
    </row>
    <row r="515" spans="1:20" hidden="1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>
        <v>3600</v>
      </c>
      <c r="S515">
        <v>88.902000000000001</v>
      </c>
      <c r="T515">
        <v>1.0625830000000001</v>
      </c>
    </row>
    <row r="516" spans="1:20" hidden="1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>
        <v>10000</v>
      </c>
      <c r="S516">
        <v>88.720009000000005</v>
      </c>
      <c r="T516">
        <v>0.88686600000000004</v>
      </c>
    </row>
    <row r="517" spans="1:20" hidden="1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>
        <v>86400</v>
      </c>
      <c r="S517">
        <v>87.079993999999999</v>
      </c>
      <c r="T517">
        <v>1.1856009999999999</v>
      </c>
    </row>
    <row r="518" spans="1:20" hidden="1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>
        <v>10000000</v>
      </c>
      <c r="S518">
        <v>80.595993000000007</v>
      </c>
      <c r="T518">
        <v>2.0372970000000001</v>
      </c>
    </row>
    <row r="519" spans="1:20" hidden="1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>
        <v>100000000</v>
      </c>
      <c r="S519">
        <v>78.029007000000007</v>
      </c>
      <c r="T519">
        <v>1.7909930000000001</v>
      </c>
    </row>
    <row r="520" spans="1:20" hidden="1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>
        <v>1000000000</v>
      </c>
      <c r="S520">
        <v>71.155997999999997</v>
      </c>
      <c r="T520">
        <v>3.123631</v>
      </c>
    </row>
    <row r="521" spans="1:20" hidden="1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>
        <v>10000000000</v>
      </c>
      <c r="S521">
        <v>67.718001999999998</v>
      </c>
      <c r="T521">
        <v>2.1268600000000002</v>
      </c>
    </row>
    <row r="522" spans="1:20" hidden="1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>
        <v>1000000000000</v>
      </c>
      <c r="S522">
        <v>53.266002999999998</v>
      </c>
      <c r="T522">
        <v>2.6020310000000002</v>
      </c>
    </row>
    <row r="523" spans="1:20" hidden="1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>
        <v>1000000000000000</v>
      </c>
      <c r="S523">
        <v>32.963996999999999</v>
      </c>
      <c r="T523">
        <v>2.4233539999999998</v>
      </c>
    </row>
    <row r="524" spans="1:20" hidden="1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>
        <v>10</v>
      </c>
      <c r="S525">
        <v>89.228995999999995</v>
      </c>
      <c r="T525">
        <v>0.824411</v>
      </c>
    </row>
    <row r="526" spans="1:20" hidden="1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>
        <v>100</v>
      </c>
      <c r="S526">
        <v>88.536995000000005</v>
      </c>
      <c r="T526">
        <v>1.047696</v>
      </c>
    </row>
    <row r="527" spans="1:20" hidden="1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>
        <v>1000</v>
      </c>
      <c r="S527">
        <v>88.995009999999994</v>
      </c>
      <c r="T527">
        <v>0.58557300000000001</v>
      </c>
    </row>
    <row r="528" spans="1:20" hidden="1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>
        <v>3600</v>
      </c>
      <c r="S528">
        <v>88.656998000000002</v>
      </c>
      <c r="T528">
        <v>0.63445600000000002</v>
      </c>
    </row>
    <row r="529" spans="1:20" hidden="1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>
        <v>10000</v>
      </c>
      <c r="S529">
        <v>88.587006000000002</v>
      </c>
      <c r="T529">
        <v>1.067655</v>
      </c>
    </row>
    <row r="530" spans="1:20" hidden="1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>
        <v>86400</v>
      </c>
      <c r="S530">
        <v>87.903998999999999</v>
      </c>
      <c r="T530">
        <v>1.046605</v>
      </c>
    </row>
    <row r="531" spans="1:20" hidden="1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>
        <v>10000000</v>
      </c>
      <c r="S531">
        <v>84.711997999999994</v>
      </c>
      <c r="T531">
        <v>1.232413</v>
      </c>
    </row>
    <row r="532" spans="1:20" hidden="1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>
        <v>100000000</v>
      </c>
      <c r="S532">
        <v>81.619003000000006</v>
      </c>
      <c r="T532">
        <v>1.734553</v>
      </c>
    </row>
    <row r="533" spans="1:20" hidden="1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>
        <v>1000000000</v>
      </c>
      <c r="S533">
        <v>79.052993999999998</v>
      </c>
      <c r="T533">
        <v>1.7033830000000001</v>
      </c>
    </row>
    <row r="534" spans="1:20" hidden="1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>
        <v>10000000000</v>
      </c>
      <c r="S534">
        <v>74.810989000000006</v>
      </c>
      <c r="T534">
        <v>1.7829269999999999</v>
      </c>
    </row>
    <row r="535" spans="1:20" hidden="1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>
        <v>1000000000000</v>
      </c>
      <c r="S535">
        <v>62.952002999999998</v>
      </c>
      <c r="T535">
        <v>3.1057999999999999</v>
      </c>
    </row>
    <row r="536" spans="1:20" hidden="1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>
        <v>1000000000000000</v>
      </c>
      <c r="S536">
        <v>45.977997000000002</v>
      </c>
      <c r="T536">
        <v>4.389945</v>
      </c>
    </row>
    <row r="537" spans="1:20" hidden="1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>
        <v>10</v>
      </c>
      <c r="S538">
        <v>92.771011000000001</v>
      </c>
      <c r="T538">
        <v>7.6659000000000005E-2</v>
      </c>
    </row>
    <row r="539" spans="1:20" hidden="1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>
        <v>100</v>
      </c>
      <c r="S539">
        <v>92.580001999999993</v>
      </c>
      <c r="T539">
        <v>4.9216999999999997E-2</v>
      </c>
    </row>
    <row r="540" spans="1:20" hidden="1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>
        <v>1000</v>
      </c>
      <c r="S540">
        <v>91.972992000000005</v>
      </c>
      <c r="T540">
        <v>8.3541000000000004E-2</v>
      </c>
    </row>
    <row r="541" spans="1:20" hidden="1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>
        <v>3600</v>
      </c>
      <c r="S541">
        <v>91.419998000000007</v>
      </c>
      <c r="T541">
        <v>8.6793999999999996E-2</v>
      </c>
    </row>
    <row r="542" spans="1:20" hidden="1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>
        <v>10000</v>
      </c>
      <c r="S542">
        <v>90.813004000000006</v>
      </c>
      <c r="T542">
        <v>7.1654999999999996E-2</v>
      </c>
    </row>
    <row r="543" spans="1:20" hidden="1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>
        <v>86400</v>
      </c>
      <c r="S543">
        <v>89.031998000000002</v>
      </c>
      <c r="T543">
        <v>0.13750100000000001</v>
      </c>
    </row>
    <row r="544" spans="1:20" hidden="1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>
        <v>10000000</v>
      </c>
      <c r="S544">
        <v>80.883003000000002</v>
      </c>
      <c r="T544">
        <v>9.214E-2</v>
      </c>
    </row>
    <row r="545" spans="1:20" hidden="1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>
        <v>100000000</v>
      </c>
      <c r="S545">
        <v>74.181006999999994</v>
      </c>
      <c r="T545">
        <v>9.1949000000000003E-2</v>
      </c>
    </row>
    <row r="546" spans="1:20" hidden="1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>
        <v>1000000000</v>
      </c>
      <c r="S546">
        <v>65.960999000000001</v>
      </c>
      <c r="T546">
        <v>0.16649700000000001</v>
      </c>
    </row>
    <row r="547" spans="1:20" hidden="1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>
        <v>10000000000</v>
      </c>
      <c r="S547">
        <v>56.815002</v>
      </c>
      <c r="T547">
        <v>0.123671</v>
      </c>
    </row>
    <row r="548" spans="1:20" hidden="1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>
        <v>1000000000000</v>
      </c>
      <c r="S548">
        <v>39.792000000000002</v>
      </c>
      <c r="T548">
        <v>7.0047999999999999E-2</v>
      </c>
    </row>
    <row r="549" spans="1:20" hidden="1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>
        <v>1000000000000000</v>
      </c>
      <c r="S549">
        <v>23.745999999999999</v>
      </c>
      <c r="T549">
        <v>0.14683299999999999</v>
      </c>
    </row>
    <row r="550" spans="1:20" hidden="1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>
        <v>10</v>
      </c>
      <c r="S551">
        <v>92.746994000000001</v>
      </c>
      <c r="T551">
        <v>7.5286000000000006E-2</v>
      </c>
    </row>
    <row r="552" spans="1:20" hidden="1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>
        <v>100</v>
      </c>
      <c r="S552">
        <v>92.595009000000005</v>
      </c>
      <c r="T552">
        <v>0.109164</v>
      </c>
    </row>
    <row r="553" spans="1:20" hidden="1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>
        <v>1000</v>
      </c>
      <c r="S553">
        <v>91.992996000000005</v>
      </c>
      <c r="T553">
        <v>8.8197999999999999E-2</v>
      </c>
    </row>
    <row r="554" spans="1:20" hidden="1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>
        <v>3600</v>
      </c>
      <c r="S554">
        <v>91.428000999999995</v>
      </c>
      <c r="T554">
        <v>9.1869000000000006E-2</v>
      </c>
    </row>
    <row r="555" spans="1:20" hidden="1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>
        <v>10000</v>
      </c>
      <c r="S555">
        <v>90.867003999999994</v>
      </c>
      <c r="T555">
        <v>0.144765</v>
      </c>
    </row>
    <row r="556" spans="1:20" hidden="1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>
        <v>86400</v>
      </c>
      <c r="S556">
        <v>88.891006000000004</v>
      </c>
      <c r="T556">
        <v>0.113279</v>
      </c>
    </row>
    <row r="557" spans="1:20" hidden="1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>
        <v>10000000</v>
      </c>
      <c r="S557">
        <v>81.403000000000006</v>
      </c>
      <c r="T557">
        <v>0.13055900000000001</v>
      </c>
    </row>
    <row r="558" spans="1:20" hidden="1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>
        <v>100000000</v>
      </c>
      <c r="S558">
        <v>75.382996000000006</v>
      </c>
      <c r="T558">
        <v>0.102854</v>
      </c>
    </row>
    <row r="559" spans="1:20" hidden="1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>
        <v>1000000000</v>
      </c>
      <c r="S559">
        <v>68.256996000000001</v>
      </c>
      <c r="T559">
        <v>9.6845000000000001E-2</v>
      </c>
    </row>
    <row r="560" spans="1:20" hidden="1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>
        <v>10000000000</v>
      </c>
      <c r="S560">
        <v>60.423999999999999</v>
      </c>
      <c r="T560">
        <v>0.173346</v>
      </c>
    </row>
    <row r="561" spans="1:20" hidden="1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>
        <v>1000000000000</v>
      </c>
      <c r="S561">
        <v>44.183998000000003</v>
      </c>
      <c r="T561">
        <v>0.17050199999999999</v>
      </c>
    </row>
    <row r="562" spans="1:20" hidden="1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>
        <v>1000000000000000</v>
      </c>
      <c r="S562">
        <v>25.146999000000001</v>
      </c>
      <c r="T562">
        <v>0.121568</v>
      </c>
    </row>
    <row r="563" spans="1:20" hidden="1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>
        <v>10</v>
      </c>
      <c r="S564">
        <v>92.792000000000002</v>
      </c>
      <c r="T564">
        <v>5.9028999999999998E-2</v>
      </c>
    </row>
    <row r="565" spans="1:20" hidden="1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>
        <v>100</v>
      </c>
      <c r="S565">
        <v>92.626998999999998</v>
      </c>
      <c r="T565">
        <v>5.5787000000000003E-2</v>
      </c>
    </row>
    <row r="566" spans="1:20" hidden="1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>
        <v>1000</v>
      </c>
      <c r="S566">
        <v>92.113006999999996</v>
      </c>
      <c r="T566">
        <v>0.116146</v>
      </c>
    </row>
    <row r="567" spans="1:20" hidden="1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>
        <v>3600</v>
      </c>
      <c r="S567">
        <v>91.623001000000002</v>
      </c>
      <c r="T567">
        <v>8.4860000000000005E-2</v>
      </c>
    </row>
    <row r="568" spans="1:20" hidden="1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>
        <v>10000</v>
      </c>
      <c r="S568">
        <v>91.085007000000004</v>
      </c>
      <c r="T568">
        <v>5.2546000000000002E-2</v>
      </c>
    </row>
    <row r="569" spans="1:20" hidden="1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>
        <v>86400</v>
      </c>
      <c r="S569">
        <v>89.583991999999995</v>
      </c>
      <c r="T569">
        <v>0.103731</v>
      </c>
    </row>
    <row r="570" spans="1:20" hidden="1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>
        <v>10000000</v>
      </c>
      <c r="S570">
        <v>83.176993999999993</v>
      </c>
      <c r="T570">
        <v>0.109346</v>
      </c>
    </row>
    <row r="571" spans="1:20" hidden="1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>
        <v>100000000</v>
      </c>
      <c r="S571">
        <v>77.833008000000007</v>
      </c>
      <c r="T571">
        <v>8.8449E-2</v>
      </c>
    </row>
    <row r="572" spans="1:20" hidden="1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>
        <v>1000000000</v>
      </c>
      <c r="S572">
        <v>71.249008000000003</v>
      </c>
      <c r="T572">
        <v>0.10115399999999999</v>
      </c>
    </row>
    <row r="573" spans="1:20" hidden="1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>
        <v>10000000000</v>
      </c>
      <c r="S573">
        <v>63.635998000000001</v>
      </c>
      <c r="T573">
        <v>0.172962</v>
      </c>
    </row>
    <row r="574" spans="1:20" hidden="1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>
        <v>1000000000000</v>
      </c>
      <c r="S574">
        <v>48.009998000000003</v>
      </c>
      <c r="T574">
        <v>8.9069999999999996E-2</v>
      </c>
    </row>
    <row r="575" spans="1:20" hidden="1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>
        <v>1000000000000000</v>
      </c>
      <c r="S575">
        <v>29.338999000000001</v>
      </c>
      <c r="T575">
        <v>0.11029700000000001</v>
      </c>
    </row>
    <row r="576" spans="1:20" hidden="1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>
        <v>10</v>
      </c>
      <c r="S577">
        <v>92.761993000000004</v>
      </c>
      <c r="T577">
        <v>9.6355999999999997E-2</v>
      </c>
    </row>
    <row r="578" spans="1:20" hidden="1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>
        <v>100</v>
      </c>
      <c r="S578">
        <v>92.680008000000001</v>
      </c>
      <c r="T578">
        <v>7.3635999999999993E-2</v>
      </c>
    </row>
    <row r="579" spans="1:20" hidden="1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>
        <v>1000</v>
      </c>
      <c r="S579">
        <v>92.174003999999996</v>
      </c>
      <c r="T579">
        <v>9.8115999999999995E-2</v>
      </c>
    </row>
    <row r="580" spans="1:20" hidden="1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>
        <v>3600</v>
      </c>
      <c r="S580">
        <v>91.637992999999994</v>
      </c>
      <c r="T580">
        <v>5.1166000000000003E-2</v>
      </c>
    </row>
    <row r="581" spans="1:20" hidden="1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>
        <v>10000</v>
      </c>
      <c r="S581">
        <v>91.073997000000006</v>
      </c>
      <c r="T581">
        <v>6.8831000000000003E-2</v>
      </c>
    </row>
    <row r="582" spans="1:20" hidden="1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>
        <v>86400</v>
      </c>
      <c r="S582">
        <v>89.457999999999998</v>
      </c>
      <c r="T582">
        <v>9.2952000000000007E-2</v>
      </c>
    </row>
    <row r="583" spans="1:20" hidden="1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>
        <v>10000000</v>
      </c>
      <c r="S583">
        <v>82.059005999999997</v>
      </c>
      <c r="T583">
        <v>7.4898999999999993E-2</v>
      </c>
    </row>
    <row r="584" spans="1:20" hidden="1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>
        <v>100000000</v>
      </c>
      <c r="S584">
        <v>75.898003000000003</v>
      </c>
      <c r="T584">
        <v>0.111235</v>
      </c>
    </row>
    <row r="585" spans="1:20" hidden="1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>
        <v>1000000000</v>
      </c>
      <c r="S585">
        <v>68.014999000000003</v>
      </c>
      <c r="T585">
        <v>0.105752</v>
      </c>
    </row>
    <row r="586" spans="1:20" hidden="1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>
        <v>10000000000</v>
      </c>
      <c r="S586">
        <v>58.952002999999998</v>
      </c>
      <c r="T586">
        <v>0.11773699999999999</v>
      </c>
    </row>
    <row r="587" spans="1:20" hidden="1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>
        <v>1000000000000</v>
      </c>
      <c r="S587">
        <v>41.442005000000002</v>
      </c>
      <c r="T587">
        <v>0.11203100000000001</v>
      </c>
    </row>
    <row r="588" spans="1:20" hidden="1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>
        <v>1000000000000000</v>
      </c>
      <c r="S588">
        <v>25.738001000000001</v>
      </c>
      <c r="T588">
        <v>9.2712000000000003E-2</v>
      </c>
    </row>
    <row r="589" spans="1:20" hidden="1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>
        <v>10</v>
      </c>
      <c r="S590">
        <v>92.753005999999999</v>
      </c>
      <c r="T590">
        <v>9.2382000000000006E-2</v>
      </c>
    </row>
    <row r="591" spans="1:20" hidden="1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>
        <v>100</v>
      </c>
      <c r="S591">
        <v>92.641998000000001</v>
      </c>
      <c r="T591">
        <v>6.7297999999999997E-2</v>
      </c>
    </row>
    <row r="592" spans="1:20" hidden="1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>
        <v>1000</v>
      </c>
      <c r="S592">
        <v>92.020004</v>
      </c>
      <c r="T592">
        <v>0.11391999999999999</v>
      </c>
    </row>
    <row r="593" spans="1:20" hidden="1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>
        <v>3600</v>
      </c>
      <c r="S593">
        <v>91.493995999999996</v>
      </c>
      <c r="T593">
        <v>9.9464999999999998E-2</v>
      </c>
    </row>
    <row r="594" spans="1:20" hidden="1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>
        <v>10000</v>
      </c>
      <c r="S594">
        <v>90.797996999999995</v>
      </c>
      <c r="T594">
        <v>9.3667E-2</v>
      </c>
    </row>
    <row r="595" spans="1:20" hidden="1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>
        <v>86400</v>
      </c>
      <c r="S595">
        <v>89.116005000000001</v>
      </c>
      <c r="T595">
        <v>9.0825000000000003E-2</v>
      </c>
    </row>
    <row r="596" spans="1:20" hidden="1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>
        <v>10000000</v>
      </c>
      <c r="S596">
        <v>81.748001000000002</v>
      </c>
      <c r="T596">
        <v>0.111136</v>
      </c>
    </row>
    <row r="597" spans="1:20" hidden="1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>
        <v>100000000</v>
      </c>
      <c r="S597">
        <v>75.568993000000006</v>
      </c>
      <c r="T597">
        <v>9.8933999999999994E-2</v>
      </c>
    </row>
    <row r="598" spans="1:20" hidden="1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>
        <v>1000000000</v>
      </c>
      <c r="S598">
        <v>67.988006999999996</v>
      </c>
      <c r="T598">
        <v>0.17086699999999999</v>
      </c>
    </row>
    <row r="599" spans="1:20" hidden="1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>
        <v>10000000000</v>
      </c>
      <c r="S599">
        <v>59.648997999999999</v>
      </c>
      <c r="T599">
        <v>9.6085000000000004E-2</v>
      </c>
    </row>
    <row r="600" spans="1:20" hidden="1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>
        <v>1000000000000</v>
      </c>
      <c r="S600">
        <v>42.448002000000002</v>
      </c>
      <c r="T600">
        <v>8.0387E-2</v>
      </c>
    </row>
    <row r="601" spans="1:20" hidden="1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>
        <v>1000000000000000</v>
      </c>
      <c r="S601">
        <v>26.379999000000002</v>
      </c>
      <c r="T601">
        <v>6.3245999999999997E-2</v>
      </c>
    </row>
    <row r="602" spans="1:20" hidden="1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>
        <v>10</v>
      </c>
      <c r="S603">
        <v>92.778998999999999</v>
      </c>
      <c r="T603">
        <v>7.2639999999999996E-2</v>
      </c>
    </row>
    <row r="604" spans="1:20" hidden="1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>
        <v>100</v>
      </c>
      <c r="S604">
        <v>92.771004000000005</v>
      </c>
      <c r="T604">
        <v>9.6199999999999994E-2</v>
      </c>
    </row>
    <row r="605" spans="1:20" hidden="1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>
        <v>1000</v>
      </c>
      <c r="S605">
        <v>92.479996</v>
      </c>
      <c r="T605">
        <v>4.7842000000000003E-2</v>
      </c>
    </row>
    <row r="606" spans="1:20" hidden="1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>
        <v>3600</v>
      </c>
      <c r="S606">
        <v>92.188004000000006</v>
      </c>
      <c r="T606">
        <v>8.9913000000000007E-2</v>
      </c>
    </row>
    <row r="607" spans="1:20" hidden="1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>
        <v>10000</v>
      </c>
      <c r="S607">
        <v>91.955994000000004</v>
      </c>
      <c r="T607">
        <v>6.3281000000000004E-2</v>
      </c>
    </row>
    <row r="608" spans="1:20" hidden="1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>
        <v>86400</v>
      </c>
      <c r="S608">
        <v>91.288994000000002</v>
      </c>
      <c r="T608">
        <v>8.4255999999999998E-2</v>
      </c>
    </row>
    <row r="609" spans="1:20" hidden="1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>
        <v>10000000</v>
      </c>
      <c r="S609">
        <v>88.610000999999997</v>
      </c>
      <c r="T609">
        <v>8.6410000000000001E-2</v>
      </c>
    </row>
    <row r="610" spans="1:20" hidden="1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>
        <v>100000000</v>
      </c>
      <c r="S610">
        <v>86.41301</v>
      </c>
      <c r="T610">
        <v>0.113534</v>
      </c>
    </row>
    <row r="611" spans="1:20" hidden="1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>
        <v>1000000000</v>
      </c>
      <c r="S611">
        <v>83.479996</v>
      </c>
      <c r="T611">
        <v>0.143294</v>
      </c>
    </row>
    <row r="612" spans="1:20" hidden="1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>
        <v>10000000000</v>
      </c>
      <c r="S612">
        <v>79.352997000000002</v>
      </c>
      <c r="T612">
        <v>0.10853</v>
      </c>
    </row>
    <row r="613" spans="1:20" hidden="1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>
        <v>1000000000000</v>
      </c>
      <c r="S613">
        <v>68.052993999999998</v>
      </c>
      <c r="T613">
        <v>0.11586</v>
      </c>
    </row>
    <row r="614" spans="1:20" hidden="1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>
        <v>1000000000000000</v>
      </c>
      <c r="S614">
        <v>49.705002</v>
      </c>
      <c r="T614">
        <v>7.7207999999999999E-2</v>
      </c>
    </row>
    <row r="615" spans="1:20" hidden="1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>
        <v>10</v>
      </c>
      <c r="S616">
        <v>92.796997000000005</v>
      </c>
      <c r="T616">
        <v>9.4639000000000001E-2</v>
      </c>
    </row>
    <row r="617" spans="1:20" hidden="1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>
        <v>100</v>
      </c>
      <c r="S617">
        <v>92.729996</v>
      </c>
      <c r="T617">
        <v>0.10413600000000001</v>
      </c>
    </row>
    <row r="618" spans="1:20" hidden="1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>
        <v>1000</v>
      </c>
      <c r="S618">
        <v>92.457993000000002</v>
      </c>
      <c r="T618">
        <v>7.9132999999999995E-2</v>
      </c>
    </row>
    <row r="619" spans="1:20" hidden="1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>
        <v>3600</v>
      </c>
      <c r="S619">
        <v>92.109001000000006</v>
      </c>
      <c r="T619">
        <v>8.0754000000000006E-2</v>
      </c>
    </row>
    <row r="620" spans="1:20" hidden="1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>
        <v>10000</v>
      </c>
      <c r="S620">
        <v>91.775993</v>
      </c>
      <c r="T620">
        <v>0.104264</v>
      </c>
    </row>
    <row r="621" spans="1:20" hidden="1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>
        <v>86400</v>
      </c>
      <c r="S621">
        <v>90.854004000000003</v>
      </c>
      <c r="T621">
        <v>0.10915800000000001</v>
      </c>
    </row>
    <row r="622" spans="1:20" hidden="1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>
        <v>10000000</v>
      </c>
      <c r="S622">
        <v>87.302993999999998</v>
      </c>
      <c r="T622">
        <v>0.116338</v>
      </c>
    </row>
    <row r="623" spans="1:20" hidden="1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>
        <v>100000000</v>
      </c>
      <c r="S623">
        <v>84.560997</v>
      </c>
      <c r="T623">
        <v>9.9380999999999997E-2</v>
      </c>
    </row>
    <row r="624" spans="1:20" hidden="1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>
        <v>1000000000</v>
      </c>
      <c r="S624">
        <v>81.196999000000005</v>
      </c>
      <c r="T624">
        <v>0.136793</v>
      </c>
    </row>
    <row r="625" spans="1:20" hidden="1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>
        <v>10000000000</v>
      </c>
      <c r="S625">
        <v>77.071999000000005</v>
      </c>
      <c r="T625">
        <v>9.0161000000000005E-2</v>
      </c>
    </row>
    <row r="626" spans="1:20" hidden="1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>
        <v>1000000000000</v>
      </c>
      <c r="S626">
        <v>66.606003000000001</v>
      </c>
      <c r="T626">
        <v>0.15721299999999999</v>
      </c>
    </row>
    <row r="627" spans="1:20" hidden="1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>
        <v>1000000000000000</v>
      </c>
      <c r="S627">
        <v>48.757995999999999</v>
      </c>
      <c r="T627">
        <v>0.14785899999999999</v>
      </c>
    </row>
    <row r="628" spans="1:20" hidden="1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>
        <v>10</v>
      </c>
      <c r="S629">
        <v>92.783005000000003</v>
      </c>
      <c r="T629">
        <v>0.124279</v>
      </c>
    </row>
    <row r="630" spans="1:20" hidden="1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>
        <v>100</v>
      </c>
      <c r="S630">
        <v>92.154999000000004</v>
      </c>
      <c r="T630">
        <v>0.10773000000000001</v>
      </c>
    </row>
    <row r="631" spans="1:20" hidden="1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>
        <v>1000</v>
      </c>
      <c r="S631">
        <v>89.550003000000004</v>
      </c>
      <c r="T631">
        <v>8.5764000000000007E-2</v>
      </c>
    </row>
    <row r="632" spans="1:20" hidden="1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>
        <v>3600</v>
      </c>
      <c r="S632">
        <v>86.647994999999995</v>
      </c>
      <c r="T632">
        <v>0.118021</v>
      </c>
    </row>
    <row r="633" spans="1:20" hidden="1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>
        <v>10000</v>
      </c>
      <c r="S633">
        <v>83.675003000000004</v>
      </c>
      <c r="T633">
        <v>9.3124999999999999E-2</v>
      </c>
    </row>
    <row r="634" spans="1:20" hidden="1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>
        <v>86400</v>
      </c>
      <c r="S634">
        <v>75.193000999999995</v>
      </c>
      <c r="T634">
        <v>0.15063199999999999</v>
      </c>
    </row>
    <row r="635" spans="1:20" hidden="1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>
        <v>10000000</v>
      </c>
      <c r="S635">
        <v>46.277996000000002</v>
      </c>
      <c r="T635">
        <v>0.19606100000000001</v>
      </c>
    </row>
    <row r="636" spans="1:20" hidden="1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>
        <v>100000000</v>
      </c>
      <c r="S636">
        <v>33.479999999999997</v>
      </c>
      <c r="T636">
        <v>0.183667</v>
      </c>
    </row>
    <row r="637" spans="1:20" hidden="1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>
        <v>1000000000</v>
      </c>
      <c r="S637">
        <v>23.813998999999999</v>
      </c>
      <c r="T637">
        <v>0.24491299999999999</v>
      </c>
    </row>
    <row r="638" spans="1:20" hidden="1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>
        <v>10000000000</v>
      </c>
      <c r="S638">
        <v>17.025998999999999</v>
      </c>
      <c r="T638">
        <v>0.187865</v>
      </c>
    </row>
    <row r="639" spans="1:20" hidden="1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>
        <v>1000000000000</v>
      </c>
      <c r="S639">
        <v>11.485001</v>
      </c>
      <c r="T639">
        <v>0.137214</v>
      </c>
    </row>
    <row r="640" spans="1:20" hidden="1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>
        <v>1000000000000000</v>
      </c>
      <c r="S640">
        <v>10.273</v>
      </c>
      <c r="T640">
        <v>0.175756</v>
      </c>
    </row>
    <row r="641" spans="1:20" hidden="1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>
        <v>10</v>
      </c>
      <c r="S642">
        <v>92.779007000000007</v>
      </c>
      <c r="T642">
        <v>8.5303000000000004E-2</v>
      </c>
    </row>
    <row r="643" spans="1:20" hidden="1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>
        <v>100</v>
      </c>
      <c r="S643">
        <v>92.729996</v>
      </c>
      <c r="T643">
        <v>0.105725</v>
      </c>
    </row>
    <row r="644" spans="1:20" hidden="1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>
        <v>1000</v>
      </c>
      <c r="S644">
        <v>92.244003000000006</v>
      </c>
      <c r="T644">
        <v>9.1798000000000005E-2</v>
      </c>
    </row>
    <row r="645" spans="1:20" hidden="1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>
        <v>3600</v>
      </c>
      <c r="S645">
        <v>91.883994999999999</v>
      </c>
      <c r="T645">
        <v>4.6238000000000001E-2</v>
      </c>
    </row>
    <row r="646" spans="1:20" hidden="1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>
        <v>10000</v>
      </c>
      <c r="S646">
        <v>91.435997</v>
      </c>
      <c r="T646">
        <v>0.10134799999999999</v>
      </c>
    </row>
    <row r="647" spans="1:20" hidden="1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>
        <v>86400</v>
      </c>
      <c r="S647">
        <v>90.014999000000003</v>
      </c>
      <c r="T647">
        <v>7.5607999999999995E-2</v>
      </c>
    </row>
    <row r="648" spans="1:20" hidden="1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>
        <v>10000000</v>
      </c>
      <c r="S648">
        <v>84.193993000000006</v>
      </c>
      <c r="T648">
        <v>0.11226899999999999</v>
      </c>
    </row>
    <row r="649" spans="1:20" hidden="1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>
        <v>100000000</v>
      </c>
      <c r="S649">
        <v>79.304001</v>
      </c>
      <c r="T649">
        <v>9.1918E-2</v>
      </c>
    </row>
    <row r="650" spans="1:20" hidden="1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>
        <v>1000000000</v>
      </c>
      <c r="S650">
        <v>73.365989999999996</v>
      </c>
      <c r="T650">
        <v>0.107</v>
      </c>
    </row>
    <row r="651" spans="1:20" hidden="1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>
        <v>10000000000</v>
      </c>
      <c r="S651">
        <v>65.621002000000004</v>
      </c>
      <c r="T651">
        <v>0.107335</v>
      </c>
    </row>
    <row r="652" spans="1:20" hidden="1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>
        <v>1000000000000</v>
      </c>
      <c r="S652">
        <v>49.466000000000001</v>
      </c>
      <c r="T652">
        <v>8.1677E-2</v>
      </c>
    </row>
    <row r="653" spans="1:20" hidden="1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>
        <v>1000000000000000</v>
      </c>
      <c r="S653">
        <v>29.907001000000001</v>
      </c>
      <c r="T653">
        <v>0.117004</v>
      </c>
    </row>
    <row r="654" spans="1:20" hidden="1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>
        <v>10</v>
      </c>
      <c r="S655">
        <v>92.737015</v>
      </c>
      <c r="T655">
        <v>9.4285999999999995E-2</v>
      </c>
    </row>
    <row r="656" spans="1:20" hidden="1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>
        <v>100</v>
      </c>
      <c r="S656">
        <v>92.691001999999997</v>
      </c>
      <c r="T656">
        <v>7.7237E-2</v>
      </c>
    </row>
    <row r="657" spans="1:20" hidden="1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>
        <v>1000</v>
      </c>
      <c r="S657">
        <v>92.255996999999994</v>
      </c>
      <c r="T657">
        <v>8.1404000000000004E-2</v>
      </c>
    </row>
    <row r="658" spans="1:20" hidden="1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>
        <v>3600</v>
      </c>
      <c r="S658">
        <v>91.75</v>
      </c>
      <c r="T658">
        <v>7.8456999999999999E-2</v>
      </c>
    </row>
    <row r="659" spans="1:20" hidden="1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>
        <v>10000</v>
      </c>
      <c r="S659">
        <v>91.387000999999998</v>
      </c>
      <c r="T659">
        <v>0.124815</v>
      </c>
    </row>
    <row r="660" spans="1:20" hidden="1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>
        <v>86400</v>
      </c>
      <c r="S660">
        <v>90.001007000000001</v>
      </c>
      <c r="T660">
        <v>7.5050000000000006E-2</v>
      </c>
    </row>
    <row r="661" spans="1:20" hidden="1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>
        <v>10000000</v>
      </c>
      <c r="S661">
        <v>84.424994999999996</v>
      </c>
      <c r="T661">
        <v>0.103949</v>
      </c>
    </row>
    <row r="662" spans="1:20" hidden="1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>
        <v>100000000</v>
      </c>
      <c r="S662">
        <v>79.754997000000003</v>
      </c>
      <c r="T662">
        <v>7.6483999999999996E-2</v>
      </c>
    </row>
    <row r="663" spans="1:20" hidden="1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>
        <v>1000000000</v>
      </c>
      <c r="S663">
        <v>73.940002000000007</v>
      </c>
      <c r="T663">
        <v>0.10832</v>
      </c>
    </row>
    <row r="664" spans="1:20" hidden="1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>
        <v>10000000000</v>
      </c>
      <c r="S664">
        <v>66.789992999999996</v>
      </c>
      <c r="T664">
        <v>0.15077399999999999</v>
      </c>
    </row>
    <row r="665" spans="1:20" hidden="1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>
        <v>1000000000000</v>
      </c>
      <c r="S665">
        <v>50.209000000000003</v>
      </c>
      <c r="T665">
        <v>0.10115399999999999</v>
      </c>
    </row>
    <row r="666" spans="1:20" hidden="1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>
        <v>1000000000000000</v>
      </c>
      <c r="S666">
        <v>28.954998</v>
      </c>
      <c r="T666">
        <v>0.14569699999999999</v>
      </c>
    </row>
    <row r="667" spans="1:20" hidden="1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>
        <v>10</v>
      </c>
      <c r="S668">
        <v>92.818008000000006</v>
      </c>
      <c r="T668">
        <v>0.13206200000000001</v>
      </c>
    </row>
    <row r="669" spans="1:20" hidden="1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>
        <v>100</v>
      </c>
      <c r="S669">
        <v>92.681991999999994</v>
      </c>
      <c r="T669">
        <v>7.4802999999999994E-2</v>
      </c>
    </row>
    <row r="670" spans="1:20" hidden="1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>
        <v>1000</v>
      </c>
      <c r="S670">
        <v>92.326003999999998</v>
      </c>
      <c r="T670">
        <v>5.7772999999999998E-2</v>
      </c>
    </row>
    <row r="671" spans="1:20" hidden="1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>
        <v>3600</v>
      </c>
      <c r="S671">
        <v>91.964995999999999</v>
      </c>
      <c r="T671">
        <v>8.1273999999999999E-2</v>
      </c>
    </row>
    <row r="672" spans="1:20" hidden="1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>
        <v>10000</v>
      </c>
      <c r="S672">
        <v>91.66301</v>
      </c>
      <c r="T672">
        <v>7.8038999999999997E-2</v>
      </c>
    </row>
    <row r="673" spans="1:20" hidden="1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>
        <v>86400</v>
      </c>
      <c r="S673">
        <v>90.704002000000003</v>
      </c>
      <c r="T673">
        <v>0.111276</v>
      </c>
    </row>
    <row r="674" spans="1:20" hidden="1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>
        <v>10000000</v>
      </c>
      <c r="S674">
        <v>86.933998000000003</v>
      </c>
      <c r="T674">
        <v>0.141043</v>
      </c>
    </row>
    <row r="675" spans="1:20" hidden="1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>
        <v>100000000</v>
      </c>
      <c r="S675">
        <v>83.398003000000003</v>
      </c>
      <c r="T675">
        <v>0.110833</v>
      </c>
    </row>
    <row r="676" spans="1:20" hidden="1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>
        <v>1000000000</v>
      </c>
      <c r="S676">
        <v>78.730002999999996</v>
      </c>
      <c r="T676">
        <v>0.11690399999999999</v>
      </c>
    </row>
    <row r="677" spans="1:20" hidden="1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>
        <v>10000000000</v>
      </c>
      <c r="S677">
        <v>73.231003000000001</v>
      </c>
      <c r="T677">
        <v>0.11845899999999999</v>
      </c>
    </row>
    <row r="678" spans="1:20" hidden="1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>
        <v>1000000000000</v>
      </c>
      <c r="S678">
        <v>59.022002999999998</v>
      </c>
      <c r="T678">
        <v>7.0680000000000007E-2</v>
      </c>
    </row>
    <row r="679" spans="1:20" hidden="1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>
        <v>1000000000000000</v>
      </c>
      <c r="S679">
        <v>37.709999000000003</v>
      </c>
      <c r="T679">
        <v>8.4852999999999998E-2</v>
      </c>
    </row>
    <row r="680" spans="1:20" hidden="1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>
        <v>10</v>
      </c>
      <c r="S681">
        <v>92.762000999999998</v>
      </c>
      <c r="T681">
        <v>8.5478999999999999E-2</v>
      </c>
    </row>
    <row r="682" spans="1:20" hidden="1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>
        <v>100</v>
      </c>
      <c r="S682">
        <v>92.664000999999999</v>
      </c>
      <c r="T682">
        <v>0.102978</v>
      </c>
    </row>
    <row r="683" spans="1:20" hidden="1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>
        <v>1000</v>
      </c>
      <c r="S683">
        <v>92.397994999999995</v>
      </c>
      <c r="T683">
        <v>0.116123</v>
      </c>
    </row>
    <row r="684" spans="1:20" hidden="1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>
        <v>3600</v>
      </c>
      <c r="S684">
        <v>92.097992000000005</v>
      </c>
      <c r="T684">
        <v>0.14512800000000001</v>
      </c>
    </row>
    <row r="685" spans="1:20" hidden="1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>
        <v>10000</v>
      </c>
      <c r="S685">
        <v>91.781998000000002</v>
      </c>
      <c r="T685">
        <v>6.3210000000000002E-2</v>
      </c>
    </row>
    <row r="686" spans="1:20" hidden="1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>
        <v>86400</v>
      </c>
      <c r="S686">
        <v>90.762985</v>
      </c>
      <c r="T686">
        <v>8.0973000000000003E-2</v>
      </c>
    </row>
    <row r="687" spans="1:20" hidden="1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>
        <v>10000000</v>
      </c>
      <c r="S687">
        <v>87.060005000000004</v>
      </c>
      <c r="T687">
        <v>8.1377000000000005E-2</v>
      </c>
    </row>
    <row r="688" spans="1:20" hidden="1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>
        <v>100000000</v>
      </c>
      <c r="S688">
        <v>84.111999999999995</v>
      </c>
      <c r="T688">
        <v>0.10727</v>
      </c>
    </row>
    <row r="689" spans="1:20" hidden="1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>
        <v>1000000000</v>
      </c>
      <c r="S689">
        <v>80.622001999999995</v>
      </c>
      <c r="T689">
        <v>0.12673799999999999</v>
      </c>
    </row>
    <row r="690" spans="1:20" hidden="1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>
        <v>10000000000</v>
      </c>
      <c r="S690">
        <v>76.529999000000004</v>
      </c>
      <c r="T690">
        <v>0.16706499999999999</v>
      </c>
    </row>
    <row r="691" spans="1:20" hidden="1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>
        <v>1000000000000</v>
      </c>
      <c r="S691">
        <v>66.657004999999998</v>
      </c>
      <c r="T691">
        <v>0.10122</v>
      </c>
    </row>
    <row r="692" spans="1:20" hidden="1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>
        <v>1000000000000000</v>
      </c>
      <c r="S692">
        <v>50.288001999999999</v>
      </c>
      <c r="T692">
        <v>0.14022200000000001</v>
      </c>
    </row>
    <row r="693" spans="1:20" hidden="1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>
        <v>10</v>
      </c>
      <c r="S694">
        <v>95.559997999999993</v>
      </c>
      <c r="T694">
        <v>0.18415000000000001</v>
      </c>
    </row>
    <row r="695" spans="1:20" hidden="1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>
        <v>100</v>
      </c>
      <c r="S695">
        <v>95.375991999999997</v>
      </c>
      <c r="T695">
        <v>0.112665</v>
      </c>
    </row>
    <row r="696" spans="1:20" hidden="1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>
        <v>1000</v>
      </c>
      <c r="S696">
        <v>95.145004</v>
      </c>
      <c r="T696">
        <v>0.17399000000000001</v>
      </c>
    </row>
    <row r="697" spans="1:20" hidden="1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>
        <v>3600</v>
      </c>
      <c r="S697">
        <v>94.838997000000006</v>
      </c>
      <c r="T697">
        <v>0.18284400000000001</v>
      </c>
    </row>
    <row r="698" spans="1:20" hidden="1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>
        <v>10000</v>
      </c>
      <c r="S698">
        <v>94.673996000000002</v>
      </c>
      <c r="T698">
        <v>0.106375</v>
      </c>
    </row>
    <row r="699" spans="1:20" hidden="1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>
        <v>86400</v>
      </c>
      <c r="S699">
        <v>94.142005999999995</v>
      </c>
      <c r="T699">
        <v>9.8635E-2</v>
      </c>
    </row>
    <row r="700" spans="1:20" hidden="1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>
        <v>10000000</v>
      </c>
      <c r="S700">
        <v>92.694007999999997</v>
      </c>
      <c r="T700">
        <v>0.23646500000000001</v>
      </c>
    </row>
    <row r="701" spans="1:20" hidden="1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>
        <v>100000000</v>
      </c>
      <c r="S701">
        <v>91.924003999999996</v>
      </c>
      <c r="T701">
        <v>0.216086</v>
      </c>
    </row>
    <row r="702" spans="1:20" hidden="1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>
        <v>1000000000</v>
      </c>
      <c r="S702">
        <v>91.241996999999998</v>
      </c>
      <c r="T702">
        <v>0.23808299999999999</v>
      </c>
    </row>
    <row r="703" spans="1:20" hidden="1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>
        <v>10000000000</v>
      </c>
      <c r="S703">
        <v>89.969002000000003</v>
      </c>
      <c r="T703">
        <v>0.23638200000000001</v>
      </c>
    </row>
    <row r="704" spans="1:20" hidden="1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>
        <v>1000000000000</v>
      </c>
      <c r="S704">
        <v>87.763999999999996</v>
      </c>
      <c r="T704">
        <v>0.223716</v>
      </c>
    </row>
    <row r="705" spans="1:20" hidden="1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>
        <v>1000000000000000</v>
      </c>
      <c r="S705">
        <v>83.956001000000001</v>
      </c>
      <c r="T705">
        <v>0.23861599999999999</v>
      </c>
    </row>
    <row r="706" spans="1:20" hidden="1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>
        <v>10</v>
      </c>
      <c r="S707">
        <v>95.654999000000004</v>
      </c>
      <c r="T707">
        <v>0.10244200000000001</v>
      </c>
    </row>
    <row r="708" spans="1:20" hidden="1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>
        <v>100</v>
      </c>
      <c r="S708">
        <v>95.457993000000002</v>
      </c>
      <c r="T708">
        <v>0.137987</v>
      </c>
    </row>
    <row r="709" spans="1:20" hidden="1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>
        <v>1000</v>
      </c>
      <c r="S709">
        <v>95.290999999999997</v>
      </c>
      <c r="T709">
        <v>0.20485700000000001</v>
      </c>
    </row>
    <row r="710" spans="1:20" hidden="1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>
        <v>3600</v>
      </c>
      <c r="S710">
        <v>95.079002000000003</v>
      </c>
      <c r="T710">
        <v>0.166764</v>
      </c>
    </row>
    <row r="711" spans="1:20" hidden="1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>
        <v>10000</v>
      </c>
      <c r="S711">
        <v>95.013999999999996</v>
      </c>
      <c r="T711">
        <v>0.11236699999999999</v>
      </c>
    </row>
    <row r="712" spans="1:20" hidden="1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>
        <v>86400</v>
      </c>
      <c r="S712">
        <v>94.664000999999999</v>
      </c>
      <c r="T712">
        <v>0.19978899999999999</v>
      </c>
    </row>
    <row r="713" spans="1:20" hidden="1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>
        <v>10000000</v>
      </c>
      <c r="S713">
        <v>93.834000000000003</v>
      </c>
      <c r="T713">
        <v>0.15392600000000001</v>
      </c>
    </row>
    <row r="714" spans="1:20" hidden="1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>
        <v>100000000</v>
      </c>
      <c r="S714">
        <v>93.106994999999998</v>
      </c>
      <c r="T714">
        <v>0.192356</v>
      </c>
    </row>
    <row r="715" spans="1:20" hidden="1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>
        <v>1000000000</v>
      </c>
      <c r="S715">
        <v>92.381996000000001</v>
      </c>
      <c r="T715">
        <v>0.203348</v>
      </c>
    </row>
    <row r="716" spans="1:20" hidden="1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>
        <v>10000000000</v>
      </c>
      <c r="S716">
        <v>91.621002000000004</v>
      </c>
      <c r="T716">
        <v>0.234685</v>
      </c>
    </row>
    <row r="717" spans="1:20" hidden="1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>
        <v>1000000000000</v>
      </c>
      <c r="S717">
        <v>90.141998000000001</v>
      </c>
      <c r="T717">
        <v>0.22210099999999999</v>
      </c>
    </row>
    <row r="718" spans="1:20" hidden="1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>
        <v>1000000000000000</v>
      </c>
      <c r="S718">
        <v>87.050003000000004</v>
      </c>
      <c r="T718">
        <v>0.32561000000000001</v>
      </c>
    </row>
    <row r="719" spans="1:20" hidden="1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>
        <v>10</v>
      </c>
      <c r="S720">
        <v>95.488006999999996</v>
      </c>
      <c r="T720">
        <v>0.119981</v>
      </c>
    </row>
    <row r="721" spans="1:20" hidden="1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>
        <v>100</v>
      </c>
      <c r="S721">
        <v>95.492003999999994</v>
      </c>
      <c r="T721">
        <v>0.12708700000000001</v>
      </c>
    </row>
    <row r="722" spans="1:20" hidden="1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>
        <v>1000</v>
      </c>
      <c r="S722">
        <v>95.268996999999999</v>
      </c>
      <c r="T722">
        <v>0.112097</v>
      </c>
    </row>
    <row r="723" spans="1:20" hidden="1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>
        <v>3600</v>
      </c>
      <c r="S723">
        <v>95.182998999999995</v>
      </c>
      <c r="T723">
        <v>0.150336</v>
      </c>
    </row>
    <row r="724" spans="1:20" hidden="1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>
        <v>10000</v>
      </c>
      <c r="S724">
        <v>95.059997999999993</v>
      </c>
      <c r="T724">
        <v>0.13341700000000001</v>
      </c>
    </row>
    <row r="725" spans="1:20" hidden="1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>
        <v>86400</v>
      </c>
      <c r="S725">
        <v>94.773994000000002</v>
      </c>
      <c r="T725">
        <v>0.174812</v>
      </c>
    </row>
    <row r="726" spans="1:20" hidden="1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>
        <v>10000000</v>
      </c>
      <c r="S726">
        <v>93.837997000000001</v>
      </c>
      <c r="T726">
        <v>0.195323</v>
      </c>
    </row>
    <row r="727" spans="1:20" hidden="1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>
        <v>100000000</v>
      </c>
      <c r="S727">
        <v>93.302002000000002</v>
      </c>
      <c r="T727">
        <v>0.16850999999999999</v>
      </c>
    </row>
    <row r="728" spans="1:20" hidden="1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>
        <v>1000000000</v>
      </c>
      <c r="S728">
        <v>92.684997999999993</v>
      </c>
      <c r="T728">
        <v>0.179954</v>
      </c>
    </row>
    <row r="729" spans="1:20" hidden="1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>
        <v>10000000000</v>
      </c>
      <c r="S729">
        <v>92.018996999999999</v>
      </c>
      <c r="T729">
        <v>0.14394799999999999</v>
      </c>
    </row>
    <row r="730" spans="1:20" hidden="1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>
        <v>1000000000000</v>
      </c>
      <c r="S730">
        <v>90.730994999999993</v>
      </c>
      <c r="T730">
        <v>0.228738</v>
      </c>
    </row>
    <row r="731" spans="1:20" hidden="1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>
        <v>1000000000000000</v>
      </c>
      <c r="S731">
        <v>87.799003999999996</v>
      </c>
      <c r="T731">
        <v>0.25251800000000002</v>
      </c>
    </row>
    <row r="732" spans="1:20" hidden="1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>
        <v>10</v>
      </c>
      <c r="S733">
        <v>95.581001000000001</v>
      </c>
      <c r="T733">
        <v>0.24333199999999999</v>
      </c>
    </row>
    <row r="734" spans="1:20" hidden="1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>
        <v>100</v>
      </c>
      <c r="S734">
        <v>95.479996</v>
      </c>
      <c r="T734">
        <v>9.4397999999999996E-2</v>
      </c>
    </row>
    <row r="735" spans="1:20" hidden="1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>
        <v>1000</v>
      </c>
      <c r="S735">
        <v>95.383003000000002</v>
      </c>
      <c r="T735">
        <v>0.189447</v>
      </c>
    </row>
    <row r="736" spans="1:20" hidden="1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>
        <v>3600</v>
      </c>
      <c r="S736">
        <v>95.281998000000002</v>
      </c>
      <c r="T736">
        <v>0.157748</v>
      </c>
    </row>
    <row r="737" spans="1:20" hidden="1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>
        <v>10000</v>
      </c>
      <c r="S737">
        <v>95.158005000000003</v>
      </c>
      <c r="T737">
        <v>0.13180600000000001</v>
      </c>
    </row>
    <row r="738" spans="1:20" hidden="1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>
        <v>86400</v>
      </c>
      <c r="S738">
        <v>94.918998999999999</v>
      </c>
      <c r="T738">
        <v>0.114352</v>
      </c>
    </row>
    <row r="739" spans="1:20" hidden="1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>
        <v>10000000</v>
      </c>
      <c r="S739">
        <v>94.060989000000006</v>
      </c>
      <c r="T739">
        <v>0.14555999999999999</v>
      </c>
    </row>
    <row r="740" spans="1:20" hidden="1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>
        <v>100000000</v>
      </c>
      <c r="S740">
        <v>93.724997999999999</v>
      </c>
      <c r="T740">
        <v>0.18798599999999999</v>
      </c>
    </row>
    <row r="741" spans="1:20" hidden="1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>
        <v>1000000000</v>
      </c>
      <c r="S741">
        <v>93.147994999999995</v>
      </c>
      <c r="T741">
        <v>0.31456600000000001</v>
      </c>
    </row>
    <row r="742" spans="1:20" hidden="1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>
        <v>10000000000</v>
      </c>
      <c r="S742">
        <v>92.538002000000006</v>
      </c>
      <c r="T742">
        <v>0.24498600000000001</v>
      </c>
    </row>
    <row r="743" spans="1:20" hidden="1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>
        <v>1000000000000</v>
      </c>
      <c r="S743">
        <v>90.965003999999993</v>
      </c>
      <c r="T743">
        <v>0.25281700000000001</v>
      </c>
    </row>
    <row r="744" spans="1:20" hidden="1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>
        <v>1000000000000000</v>
      </c>
      <c r="S744">
        <v>88.503990000000002</v>
      </c>
      <c r="T744">
        <v>0.164466</v>
      </c>
    </row>
    <row r="745" spans="1:20" hidden="1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>
        <v>10</v>
      </c>
      <c r="S746">
        <v>95.485000999999997</v>
      </c>
      <c r="T746">
        <v>0.30493100000000001</v>
      </c>
    </row>
    <row r="747" spans="1:20" hidden="1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>
        <v>100</v>
      </c>
      <c r="S747">
        <v>95.462997000000001</v>
      </c>
      <c r="T747">
        <v>0.226129</v>
      </c>
    </row>
    <row r="748" spans="1:20" hidden="1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>
        <v>1000</v>
      </c>
      <c r="S748">
        <v>95.402000000000001</v>
      </c>
      <c r="T748">
        <v>0.16054099999999999</v>
      </c>
    </row>
    <row r="749" spans="1:20" hidden="1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>
        <v>3600</v>
      </c>
      <c r="S749">
        <v>95.272994999999995</v>
      </c>
      <c r="T749">
        <v>0.190441</v>
      </c>
    </row>
    <row r="750" spans="1:20" hidden="1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>
        <v>10000</v>
      </c>
      <c r="S750">
        <v>95.189994999999996</v>
      </c>
      <c r="T750">
        <v>0.12832099999999999</v>
      </c>
    </row>
    <row r="751" spans="1:20" hidden="1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>
        <v>86400</v>
      </c>
      <c r="S751">
        <v>94.975998000000004</v>
      </c>
      <c r="T751">
        <v>0.14630299999999999</v>
      </c>
    </row>
    <row r="752" spans="1:20" hidden="1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>
        <v>10000000</v>
      </c>
      <c r="S752">
        <v>94.276000999999994</v>
      </c>
      <c r="T752">
        <v>0.20651600000000001</v>
      </c>
    </row>
    <row r="753" spans="1:20" hidden="1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>
        <v>100000000</v>
      </c>
      <c r="S753">
        <v>93.772994999999995</v>
      </c>
      <c r="T753">
        <v>0.18672900000000001</v>
      </c>
    </row>
    <row r="754" spans="1:20" hidden="1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>
        <v>1000000000</v>
      </c>
      <c r="S754">
        <v>93.254990000000006</v>
      </c>
      <c r="T754">
        <v>0.26813199999999998</v>
      </c>
    </row>
    <row r="755" spans="1:20" hidden="1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>
        <v>10000000000</v>
      </c>
      <c r="S755">
        <v>92.669998000000007</v>
      </c>
      <c r="T755">
        <v>0.23428399999999999</v>
      </c>
    </row>
    <row r="756" spans="1:20" hidden="1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>
        <v>1000000000000</v>
      </c>
      <c r="S756">
        <v>91.151000999999994</v>
      </c>
      <c r="T756">
        <v>0.242094</v>
      </c>
    </row>
    <row r="757" spans="1:20" hidden="1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>
        <v>1000000000000000</v>
      </c>
      <c r="S757">
        <v>88.440002000000007</v>
      </c>
      <c r="T757">
        <v>0.23743900000000001</v>
      </c>
    </row>
    <row r="758" spans="1:20" hidden="1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>
        <v>10</v>
      </c>
      <c r="S759">
        <v>95.577010999999999</v>
      </c>
      <c r="T759">
        <v>0.131913</v>
      </c>
    </row>
    <row r="760" spans="1:20" hidden="1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>
        <v>100</v>
      </c>
      <c r="S760">
        <v>95.330001999999993</v>
      </c>
      <c r="T760">
        <v>0.130384</v>
      </c>
    </row>
    <row r="761" spans="1:20" hidden="1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>
        <v>1000</v>
      </c>
      <c r="S761">
        <v>94.856003000000001</v>
      </c>
      <c r="T761">
        <v>0.20172499999999999</v>
      </c>
    </row>
    <row r="762" spans="1:20" hidden="1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>
        <v>3600</v>
      </c>
      <c r="S762">
        <v>94.728995999999995</v>
      </c>
      <c r="T762">
        <v>0.24745300000000001</v>
      </c>
    </row>
    <row r="763" spans="1:20" hidden="1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>
        <v>10000</v>
      </c>
      <c r="S763">
        <v>94.474007</v>
      </c>
      <c r="T763">
        <v>0.138098</v>
      </c>
    </row>
    <row r="764" spans="1:20" hidden="1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>
        <v>86400</v>
      </c>
      <c r="S764">
        <v>93.974007</v>
      </c>
      <c r="T764">
        <v>0.193804</v>
      </c>
    </row>
    <row r="765" spans="1:20" hidden="1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>
        <v>10000000</v>
      </c>
      <c r="S765">
        <v>92.383010999999996</v>
      </c>
      <c r="T765">
        <v>0.22701199999999999</v>
      </c>
    </row>
    <row r="766" spans="1:20" hidden="1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>
        <v>100000000</v>
      </c>
      <c r="S766">
        <v>91.554001</v>
      </c>
      <c r="T766">
        <v>0.23519300000000001</v>
      </c>
    </row>
    <row r="767" spans="1:20" hidden="1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>
        <v>1000000000</v>
      </c>
      <c r="S767">
        <v>90.546004999999994</v>
      </c>
      <c r="T767">
        <v>0.20694699999999999</v>
      </c>
    </row>
    <row r="768" spans="1:20" hidden="1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>
        <v>10000000000</v>
      </c>
      <c r="S768">
        <v>89.452003000000005</v>
      </c>
      <c r="T768">
        <v>0.28078599999999998</v>
      </c>
    </row>
    <row r="769" spans="1:20" hidden="1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>
        <v>1000000000000</v>
      </c>
      <c r="S769">
        <v>87.115004999999996</v>
      </c>
      <c r="T769">
        <v>0.23552500000000001</v>
      </c>
    </row>
    <row r="770" spans="1:20" hidden="1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>
        <v>1000000000000000</v>
      </c>
      <c r="S770">
        <v>83.276009000000002</v>
      </c>
      <c r="T770">
        <v>0.34329199999999999</v>
      </c>
    </row>
    <row r="771" spans="1:20" hidden="1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>
        <v>10</v>
      </c>
      <c r="S772">
        <v>95.540993</v>
      </c>
      <c r="T772">
        <v>0.16380600000000001</v>
      </c>
    </row>
    <row r="773" spans="1:20" hidden="1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>
        <v>100</v>
      </c>
      <c r="S773">
        <v>95.473006999999996</v>
      </c>
      <c r="T773">
        <v>0.14900099999999999</v>
      </c>
    </row>
    <row r="774" spans="1:20" hidden="1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>
        <v>1000</v>
      </c>
      <c r="S774">
        <v>95.16301</v>
      </c>
      <c r="T774">
        <v>0.18251700000000001</v>
      </c>
    </row>
    <row r="775" spans="1:20" hidden="1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>
        <v>3600</v>
      </c>
      <c r="S775">
        <v>94.821999000000005</v>
      </c>
      <c r="T775">
        <v>0.15956899999999999</v>
      </c>
    </row>
    <row r="776" spans="1:20" hidden="1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>
        <v>10000</v>
      </c>
      <c r="S776">
        <v>94.544014000000004</v>
      </c>
      <c r="T776">
        <v>0.19003999999999999</v>
      </c>
    </row>
    <row r="777" spans="1:20" hidden="1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>
        <v>86400</v>
      </c>
      <c r="S777">
        <v>93.604004000000003</v>
      </c>
      <c r="T777">
        <v>0.20780199999999999</v>
      </c>
    </row>
    <row r="778" spans="1:20" hidden="1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>
        <v>10000000</v>
      </c>
      <c r="S778">
        <v>90.444000000000003</v>
      </c>
      <c r="T778">
        <v>0.186499</v>
      </c>
    </row>
    <row r="779" spans="1:20" hidden="1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>
        <v>100000000</v>
      </c>
      <c r="S779">
        <v>88.492012000000003</v>
      </c>
      <c r="T779">
        <v>0.17743900000000001</v>
      </c>
    </row>
    <row r="780" spans="1:20" hidden="1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>
        <v>1000000000</v>
      </c>
      <c r="S780">
        <v>86.275008999999997</v>
      </c>
      <c r="T780">
        <v>0.26107599999999997</v>
      </c>
    </row>
    <row r="781" spans="1:20" hidden="1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>
        <v>10000000000</v>
      </c>
      <c r="S781">
        <v>83.951003999999998</v>
      </c>
      <c r="T781">
        <v>0.19536000000000001</v>
      </c>
    </row>
    <row r="782" spans="1:20" hidden="1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>
        <v>1000000000000</v>
      </c>
      <c r="S782">
        <v>78.998001000000002</v>
      </c>
      <c r="T782">
        <v>0.36364800000000003</v>
      </c>
    </row>
    <row r="783" spans="1:20" hidden="1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>
        <v>1000000000000000</v>
      </c>
      <c r="S783">
        <v>70.971999999999994</v>
      </c>
      <c r="T783">
        <v>0.45501599999999998</v>
      </c>
    </row>
    <row r="784" spans="1:20" hidden="1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>
        <v>10</v>
      </c>
      <c r="S785">
        <v>95.554001</v>
      </c>
      <c r="T785">
        <v>0.16833799999999999</v>
      </c>
    </row>
    <row r="786" spans="1:20" hidden="1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>
        <v>100</v>
      </c>
      <c r="S786">
        <v>95.007996000000006</v>
      </c>
      <c r="T786">
        <v>0.187724</v>
      </c>
    </row>
    <row r="787" spans="1:20" hidden="1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>
        <v>1000</v>
      </c>
      <c r="S787">
        <v>92.287002999999999</v>
      </c>
      <c r="T787">
        <v>0.14832799999999999</v>
      </c>
    </row>
    <row r="788" spans="1:20" hidden="1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>
        <v>3600</v>
      </c>
      <c r="S788">
        <v>88.737999000000002</v>
      </c>
      <c r="T788">
        <v>0.321241</v>
      </c>
    </row>
    <row r="789" spans="1:20" hidden="1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>
        <v>10000</v>
      </c>
      <c r="S789">
        <v>84.596007999999998</v>
      </c>
      <c r="T789">
        <v>0.387934</v>
      </c>
    </row>
    <row r="790" spans="1:20" hidden="1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>
        <v>86400</v>
      </c>
      <c r="S790">
        <v>72.911995000000005</v>
      </c>
      <c r="T790">
        <v>0.239341</v>
      </c>
    </row>
    <row r="791" spans="1:20" hidden="1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>
        <v>10000000</v>
      </c>
      <c r="S791">
        <v>46.808002000000002</v>
      </c>
      <c r="T791">
        <v>0.280864</v>
      </c>
    </row>
    <row r="792" spans="1:20" hidden="1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>
        <v>100000000</v>
      </c>
      <c r="S792">
        <v>37.973998999999999</v>
      </c>
      <c r="T792">
        <v>0.37991900000000001</v>
      </c>
    </row>
    <row r="793" spans="1:20" hidden="1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>
        <v>1000000000</v>
      </c>
      <c r="S793">
        <v>30.890003</v>
      </c>
      <c r="T793">
        <v>0.23452100000000001</v>
      </c>
    </row>
    <row r="794" spans="1:20" hidden="1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>
        <v>10000000000</v>
      </c>
      <c r="S794">
        <v>26.260998000000001</v>
      </c>
      <c r="T794">
        <v>0.16642999999999999</v>
      </c>
    </row>
    <row r="795" spans="1:20" hidden="1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>
        <v>1000000000000</v>
      </c>
      <c r="S795">
        <v>20.267002000000002</v>
      </c>
      <c r="T795">
        <v>0.23333599999999999</v>
      </c>
    </row>
    <row r="796" spans="1:20" hidden="1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>
        <v>1000000000000000</v>
      </c>
      <c r="S796">
        <v>15.748001</v>
      </c>
      <c r="T796">
        <v>0.171127</v>
      </c>
    </row>
    <row r="797" spans="1:20" hidden="1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>
        <v>10</v>
      </c>
      <c r="S798">
        <v>95.57</v>
      </c>
      <c r="T798">
        <v>0.13072400000000001</v>
      </c>
    </row>
    <row r="799" spans="1:20" hidden="1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>
        <v>100</v>
      </c>
      <c r="S799">
        <v>95.439994999999996</v>
      </c>
      <c r="T799">
        <v>0.124365</v>
      </c>
    </row>
    <row r="800" spans="1:20" hidden="1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>
        <v>1000</v>
      </c>
      <c r="S800">
        <v>95.228995999999995</v>
      </c>
      <c r="T800">
        <v>0.152203</v>
      </c>
    </row>
    <row r="801" spans="1:20" hidden="1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>
        <v>3600</v>
      </c>
      <c r="S801">
        <v>95.087997000000001</v>
      </c>
      <c r="T801">
        <v>0.159777</v>
      </c>
    </row>
    <row r="802" spans="1:20" hidden="1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>
        <v>10000</v>
      </c>
      <c r="S802">
        <v>95.055999999999997</v>
      </c>
      <c r="T802">
        <v>0.13688600000000001</v>
      </c>
    </row>
    <row r="803" spans="1:20" hidden="1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>
        <v>86400</v>
      </c>
      <c r="S803">
        <v>94.722992000000005</v>
      </c>
      <c r="T803">
        <v>0.194025</v>
      </c>
    </row>
    <row r="804" spans="1:20" hidden="1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>
        <v>10000000</v>
      </c>
      <c r="S804">
        <v>93.796004999999994</v>
      </c>
      <c r="T804">
        <v>0.20375599999999999</v>
      </c>
    </row>
    <row r="805" spans="1:20" hidden="1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>
        <v>100000000</v>
      </c>
      <c r="S805">
        <v>93.179001</v>
      </c>
      <c r="T805">
        <v>0.25308999999999998</v>
      </c>
    </row>
    <row r="806" spans="1:20" hidden="1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>
        <v>1000000000</v>
      </c>
      <c r="S806">
        <v>92.451995999999994</v>
      </c>
      <c r="T806">
        <v>0.22758600000000001</v>
      </c>
    </row>
    <row r="807" spans="1:20" hidden="1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>
        <v>10000000000</v>
      </c>
      <c r="S807">
        <v>91.763000000000005</v>
      </c>
      <c r="T807">
        <v>0.26208799999999999</v>
      </c>
    </row>
    <row r="808" spans="1:20" hidden="1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>
        <v>1000000000000</v>
      </c>
      <c r="S808">
        <v>89.957008000000002</v>
      </c>
      <c r="T808">
        <v>0.31993199999999999</v>
      </c>
    </row>
    <row r="809" spans="1:20" hidden="1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>
        <v>1000000000000000</v>
      </c>
      <c r="S809">
        <v>86.660004000000001</v>
      </c>
      <c r="T809">
        <v>0.34045700000000001</v>
      </c>
    </row>
    <row r="810" spans="1:20" hidden="1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>
        <v>10</v>
      </c>
      <c r="S811">
        <v>95.573997000000006</v>
      </c>
      <c r="T811">
        <v>0.15160000000000001</v>
      </c>
    </row>
    <row r="812" spans="1:20" hidden="1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>
        <v>100</v>
      </c>
      <c r="S812">
        <v>95.554001</v>
      </c>
      <c r="T812">
        <v>0.186082</v>
      </c>
    </row>
    <row r="813" spans="1:20" hidden="1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>
        <v>1000</v>
      </c>
      <c r="S813">
        <v>95.406006000000005</v>
      </c>
      <c r="T813">
        <v>0.107415</v>
      </c>
    </row>
    <row r="814" spans="1:20" hidden="1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>
        <v>3600</v>
      </c>
      <c r="S814">
        <v>95.400002000000001</v>
      </c>
      <c r="T814">
        <v>9.7639000000000004E-2</v>
      </c>
    </row>
    <row r="815" spans="1:20" hidden="1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>
        <v>10000</v>
      </c>
      <c r="S815">
        <v>95.272002999999998</v>
      </c>
      <c r="T815">
        <v>0.116981</v>
      </c>
    </row>
    <row r="816" spans="1:20" hidden="1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>
        <v>86400</v>
      </c>
      <c r="S816">
        <v>95.126998999999998</v>
      </c>
      <c r="T816">
        <v>0.14213200000000001</v>
      </c>
    </row>
    <row r="817" spans="1:20" hidden="1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>
        <v>10000000</v>
      </c>
      <c r="S817">
        <v>94.514999000000003</v>
      </c>
      <c r="T817">
        <v>0.156081</v>
      </c>
    </row>
    <row r="818" spans="1:20" hidden="1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>
        <v>100000000</v>
      </c>
      <c r="S818">
        <v>94.245002999999997</v>
      </c>
      <c r="T818">
        <v>0.136321</v>
      </c>
    </row>
    <row r="819" spans="1:20" hidden="1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>
        <v>1000000000</v>
      </c>
      <c r="S819">
        <v>93.766006000000004</v>
      </c>
      <c r="T819">
        <v>0.174815</v>
      </c>
    </row>
    <row r="820" spans="1:20" hidden="1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>
        <v>10000000000</v>
      </c>
      <c r="S820">
        <v>93.227005000000005</v>
      </c>
      <c r="T820">
        <v>0.13792699999999999</v>
      </c>
    </row>
    <row r="821" spans="1:20" hidden="1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>
        <v>1000000000000</v>
      </c>
      <c r="S821">
        <v>91.942001000000005</v>
      </c>
      <c r="T821">
        <v>0.18504100000000001</v>
      </c>
    </row>
    <row r="822" spans="1:20" hidden="1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>
        <v>1000000000000000</v>
      </c>
      <c r="S822">
        <v>89.858001999999999</v>
      </c>
      <c r="T822">
        <v>0.27563199999999999</v>
      </c>
    </row>
    <row r="823" spans="1:20" hidden="1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>
        <v>10</v>
      </c>
      <c r="S824">
        <v>95.528000000000006</v>
      </c>
      <c r="T824">
        <v>0.18784200000000001</v>
      </c>
    </row>
    <row r="825" spans="1:20" hidden="1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>
        <v>100</v>
      </c>
      <c r="S825">
        <v>95.479004000000003</v>
      </c>
      <c r="T825">
        <v>0.15723000000000001</v>
      </c>
    </row>
    <row r="826" spans="1:20" hidden="1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>
        <v>1000</v>
      </c>
      <c r="S826">
        <v>95.361992000000001</v>
      </c>
      <c r="T826">
        <v>0.19498099999999999</v>
      </c>
    </row>
    <row r="827" spans="1:20" hidden="1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>
        <v>3600</v>
      </c>
      <c r="S827">
        <v>95.249008000000003</v>
      </c>
      <c r="T827">
        <v>0.119299</v>
      </c>
    </row>
    <row r="828" spans="1:20" hidden="1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>
        <v>10000</v>
      </c>
      <c r="S828">
        <v>95.081992999999997</v>
      </c>
      <c r="T828">
        <v>0.167716</v>
      </c>
    </row>
    <row r="829" spans="1:20" hidden="1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>
        <v>86400</v>
      </c>
      <c r="S829">
        <v>94.936004999999994</v>
      </c>
      <c r="T829">
        <v>0.13753299999999999</v>
      </c>
    </row>
    <row r="830" spans="1:20" hidden="1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>
        <v>10000000</v>
      </c>
      <c r="S830">
        <v>94.275002000000001</v>
      </c>
      <c r="T830">
        <v>0.14377799999999999</v>
      </c>
    </row>
    <row r="831" spans="1:20" hidden="1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>
        <v>100000000</v>
      </c>
      <c r="S831">
        <v>93.849997999999999</v>
      </c>
      <c r="T831">
        <v>0.17644599999999999</v>
      </c>
    </row>
    <row r="832" spans="1:20" hidden="1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>
        <v>1000000000</v>
      </c>
      <c r="S832">
        <v>93.429001</v>
      </c>
      <c r="T832">
        <v>0.155024</v>
      </c>
    </row>
    <row r="833" spans="1:20" hidden="1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>
        <v>10000000000</v>
      </c>
      <c r="S833">
        <v>92.802002000000002</v>
      </c>
      <c r="T833">
        <v>0.15597800000000001</v>
      </c>
    </row>
    <row r="834" spans="1:20" hidden="1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>
        <v>1000000000000</v>
      </c>
      <c r="S834">
        <v>91.564003</v>
      </c>
      <c r="T834">
        <v>0.213916</v>
      </c>
    </row>
    <row r="835" spans="1:20" hidden="1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>
        <v>1000000000000000</v>
      </c>
      <c r="S835">
        <v>89.379013</v>
      </c>
      <c r="T835">
        <v>0.117421</v>
      </c>
    </row>
    <row r="836" spans="1:20" hidden="1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>
        <v>10</v>
      </c>
      <c r="S837">
        <v>95.625991999999997</v>
      </c>
      <c r="T837">
        <v>0.116258</v>
      </c>
    </row>
    <row r="838" spans="1:20" hidden="1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>
        <v>100</v>
      </c>
      <c r="S838">
        <v>95.390998999999994</v>
      </c>
      <c r="T838">
        <v>0.16023899999999999</v>
      </c>
    </row>
    <row r="839" spans="1:20" hidden="1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>
        <v>1000</v>
      </c>
      <c r="S839">
        <v>95.106003000000001</v>
      </c>
      <c r="T839">
        <v>0.146454</v>
      </c>
    </row>
    <row r="840" spans="1:20" hidden="1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>
        <v>3600</v>
      </c>
      <c r="S840">
        <v>94.920997999999997</v>
      </c>
      <c r="T840">
        <v>0.18187</v>
      </c>
    </row>
    <row r="841" spans="1:20" hidden="1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>
        <v>10000</v>
      </c>
      <c r="S841">
        <v>94.560997</v>
      </c>
      <c r="T841">
        <v>0.21895999999999999</v>
      </c>
    </row>
    <row r="842" spans="1:20" hidden="1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>
        <v>86400</v>
      </c>
      <c r="S842">
        <v>94.134003000000007</v>
      </c>
      <c r="T842">
        <v>0.143232</v>
      </c>
    </row>
    <row r="843" spans="1:20" hidden="1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>
        <v>10000000</v>
      </c>
      <c r="S843">
        <v>92.644997000000004</v>
      </c>
      <c r="T843">
        <v>0.177342</v>
      </c>
    </row>
    <row r="844" spans="1:20" hidden="1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>
        <v>100000000</v>
      </c>
      <c r="S844">
        <v>91.967003000000005</v>
      </c>
      <c r="T844">
        <v>0.24729899999999999</v>
      </c>
    </row>
    <row r="845" spans="1:20" hidden="1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>
        <v>1000000000</v>
      </c>
      <c r="S845">
        <v>90.887000999999998</v>
      </c>
      <c r="T845">
        <v>0.268372</v>
      </c>
    </row>
    <row r="846" spans="1:20" hidden="1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>
        <v>10000000000</v>
      </c>
      <c r="S846">
        <v>89.962006000000002</v>
      </c>
      <c r="T846">
        <v>0.20219999999999999</v>
      </c>
    </row>
    <row r="847" spans="1:20" hidden="1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>
        <v>1000000000000</v>
      </c>
      <c r="S847">
        <v>87.473006999999996</v>
      </c>
      <c r="T847">
        <v>0.27394299999999999</v>
      </c>
    </row>
    <row r="848" spans="1:20" hidden="1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>
        <v>1000000000000000</v>
      </c>
      <c r="S848">
        <v>83.889999000000003</v>
      </c>
      <c r="T848">
        <v>0.21929100000000001</v>
      </c>
    </row>
    <row r="849" spans="1:20" hidden="1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>
        <v>10</v>
      </c>
      <c r="S850">
        <v>94.592003000000005</v>
      </c>
      <c r="T850">
        <v>0.54239800000000005</v>
      </c>
    </row>
    <row r="851" spans="1:20" hidden="1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>
        <v>100</v>
      </c>
      <c r="S851">
        <v>94.469994</v>
      </c>
      <c r="T851">
        <v>0.67734799999999995</v>
      </c>
    </row>
    <row r="852" spans="1:20" hidden="1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>
        <v>1000</v>
      </c>
      <c r="S852">
        <v>94.148003000000003</v>
      </c>
      <c r="T852">
        <v>0.68280099999999999</v>
      </c>
    </row>
    <row r="853" spans="1:20" hidden="1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>
        <v>3600</v>
      </c>
      <c r="S853">
        <v>93.426002999999994</v>
      </c>
      <c r="T853">
        <v>0.89678899999999995</v>
      </c>
    </row>
    <row r="854" spans="1:20" hidden="1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>
        <v>10000</v>
      </c>
      <c r="S854">
        <v>93.296004999999994</v>
      </c>
      <c r="T854">
        <v>0.76626399999999995</v>
      </c>
    </row>
    <row r="855" spans="1:20" hidden="1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>
        <v>86400</v>
      </c>
      <c r="S855">
        <v>92.738006999999996</v>
      </c>
      <c r="T855">
        <v>0.59152899999999997</v>
      </c>
    </row>
    <row r="856" spans="1:20" hidden="1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>
        <v>10000000</v>
      </c>
      <c r="S856">
        <v>90.759995000000004</v>
      </c>
      <c r="T856">
        <v>1.392304</v>
      </c>
    </row>
    <row r="857" spans="1:20" hidden="1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>
        <v>100000000</v>
      </c>
      <c r="S857">
        <v>89.656998000000002</v>
      </c>
      <c r="T857">
        <v>1.380323</v>
      </c>
    </row>
    <row r="858" spans="1:20" hidden="1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>
        <v>1000000000</v>
      </c>
      <c r="S858">
        <v>88.759995000000004</v>
      </c>
      <c r="T858">
        <v>1.6629970000000001</v>
      </c>
    </row>
    <row r="859" spans="1:20" hidden="1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>
        <v>10000000000</v>
      </c>
      <c r="S859">
        <v>88.078995000000006</v>
      </c>
      <c r="T859">
        <v>1.187832</v>
      </c>
    </row>
    <row r="860" spans="1:20" hidden="1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>
        <v>1000000000000</v>
      </c>
      <c r="S860">
        <v>85.293007000000003</v>
      </c>
      <c r="T860">
        <v>2.2872020000000002</v>
      </c>
    </row>
    <row r="861" spans="1:20" hidden="1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>
        <v>1000000000000000</v>
      </c>
      <c r="S861">
        <v>82.026993000000004</v>
      </c>
      <c r="T861">
        <v>1.6952689999999999</v>
      </c>
    </row>
    <row r="862" spans="1:20" hidden="1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>
        <v>10</v>
      </c>
      <c r="S863">
        <v>94.691001999999997</v>
      </c>
      <c r="T863">
        <v>0.753355</v>
      </c>
    </row>
    <row r="864" spans="1:20" hidden="1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>
        <v>100</v>
      </c>
      <c r="S864">
        <v>94.330001999999993</v>
      </c>
      <c r="T864">
        <v>0.52704399999999996</v>
      </c>
    </row>
    <row r="865" spans="1:20" hidden="1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>
        <v>1000</v>
      </c>
      <c r="S865">
        <v>93.879005000000006</v>
      </c>
      <c r="T865">
        <v>1.1555800000000001</v>
      </c>
    </row>
    <row r="866" spans="1:20" hidden="1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>
        <v>3600</v>
      </c>
      <c r="S866">
        <v>93.635002</v>
      </c>
      <c r="T866">
        <v>1.05284</v>
      </c>
    </row>
    <row r="867" spans="1:20" hidden="1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>
        <v>10000</v>
      </c>
      <c r="S867">
        <v>92.977005000000005</v>
      </c>
      <c r="T867">
        <v>0.93770399999999998</v>
      </c>
    </row>
    <row r="868" spans="1:20" hidden="1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>
        <v>86400</v>
      </c>
      <c r="S868">
        <v>92.831001000000001</v>
      </c>
      <c r="T868">
        <v>0.52207700000000001</v>
      </c>
    </row>
    <row r="869" spans="1:20" hidden="1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>
        <v>10000000</v>
      </c>
      <c r="S869">
        <v>91.334000000000003</v>
      </c>
      <c r="T869">
        <v>1.387734</v>
      </c>
    </row>
    <row r="870" spans="1:20" hidden="1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>
        <v>100000000</v>
      </c>
      <c r="S870">
        <v>90.778992000000002</v>
      </c>
      <c r="T870">
        <v>1.1552709999999999</v>
      </c>
    </row>
    <row r="871" spans="1:20" hidden="1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>
        <v>1000000000</v>
      </c>
      <c r="S871">
        <v>89.340003999999993</v>
      </c>
      <c r="T871">
        <v>1.236302</v>
      </c>
    </row>
    <row r="872" spans="1:20" hidden="1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>
        <v>10000000000</v>
      </c>
      <c r="S872">
        <v>88.749008000000003</v>
      </c>
      <c r="T872">
        <v>2.4616769999999999</v>
      </c>
    </row>
    <row r="873" spans="1:20" hidden="1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>
        <v>1000000000000</v>
      </c>
      <c r="S873">
        <v>87.452003000000005</v>
      </c>
      <c r="T873">
        <v>1.5710150000000001</v>
      </c>
    </row>
    <row r="874" spans="1:20" hidden="1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>
        <v>1000000000000000</v>
      </c>
      <c r="S874">
        <v>84.033996999999999</v>
      </c>
      <c r="T874">
        <v>2.2327659999999998</v>
      </c>
    </row>
    <row r="875" spans="1:20" hidden="1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>
        <v>10</v>
      </c>
      <c r="S876">
        <v>94.749008000000003</v>
      </c>
      <c r="T876">
        <v>0.41197400000000001</v>
      </c>
    </row>
    <row r="877" spans="1:20" hidden="1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>
        <v>100</v>
      </c>
      <c r="S877">
        <v>94.548996000000002</v>
      </c>
      <c r="T877">
        <v>0.83102900000000002</v>
      </c>
    </row>
    <row r="878" spans="1:20" hidden="1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>
        <v>1000</v>
      </c>
      <c r="S878">
        <v>94.076003999999998</v>
      </c>
      <c r="T878">
        <v>0.77134999999999998</v>
      </c>
    </row>
    <row r="879" spans="1:20" hidden="1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>
        <v>3600</v>
      </c>
      <c r="S879">
        <v>94.616989000000004</v>
      </c>
      <c r="T879">
        <v>0.50486699999999995</v>
      </c>
    </row>
    <row r="880" spans="1:20" hidden="1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>
        <v>10000</v>
      </c>
      <c r="S880">
        <v>93.959000000000003</v>
      </c>
      <c r="T880">
        <v>0.75122699999999998</v>
      </c>
    </row>
    <row r="881" spans="1:20" hidden="1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>
        <v>86400</v>
      </c>
      <c r="S881">
        <v>93.296004999999994</v>
      </c>
      <c r="T881">
        <v>0.79078400000000004</v>
      </c>
    </row>
    <row r="882" spans="1:20" hidden="1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>
        <v>10000000</v>
      </c>
      <c r="S882">
        <v>92.988006999999996</v>
      </c>
      <c r="T882">
        <v>0.92873700000000003</v>
      </c>
    </row>
    <row r="883" spans="1:20" hidden="1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>
        <v>100000000</v>
      </c>
      <c r="S883">
        <v>92.684997999999993</v>
      </c>
      <c r="T883">
        <v>0.55056099999999997</v>
      </c>
    </row>
    <row r="884" spans="1:20" hidden="1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>
        <v>1000000000</v>
      </c>
      <c r="S884">
        <v>91.685997</v>
      </c>
      <c r="T884">
        <v>1.3798969999999999</v>
      </c>
    </row>
    <row r="885" spans="1:20" hidden="1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>
        <v>10000000000</v>
      </c>
      <c r="S885">
        <v>90.096001000000001</v>
      </c>
      <c r="T885">
        <v>1.2759320000000001</v>
      </c>
    </row>
    <row r="886" spans="1:20" hidden="1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>
        <v>1000000000000</v>
      </c>
      <c r="S886">
        <v>88.629997000000003</v>
      </c>
      <c r="T886">
        <v>1.611175</v>
      </c>
    </row>
    <row r="887" spans="1:20" hidden="1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>
        <v>1000000000000000</v>
      </c>
      <c r="S887">
        <v>86.238997999999995</v>
      </c>
      <c r="T887">
        <v>1.504537</v>
      </c>
    </row>
    <row r="888" spans="1:20" hidden="1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>
        <v>10</v>
      </c>
      <c r="S889">
        <v>95.051002999999994</v>
      </c>
      <c r="T889">
        <v>0.67042900000000005</v>
      </c>
    </row>
    <row r="890" spans="1:20" hidden="1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>
        <v>100</v>
      </c>
      <c r="S890">
        <v>95.145995999999997</v>
      </c>
      <c r="T890">
        <v>0.29159200000000002</v>
      </c>
    </row>
    <row r="891" spans="1:20" hidden="1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>
        <v>1000</v>
      </c>
      <c r="S891">
        <v>94.797989000000001</v>
      </c>
      <c r="T891">
        <v>0.44985999999999998</v>
      </c>
    </row>
    <row r="892" spans="1:20" hidden="1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>
        <v>3600</v>
      </c>
      <c r="S892">
        <v>94.653000000000006</v>
      </c>
      <c r="T892">
        <v>0.54086500000000004</v>
      </c>
    </row>
    <row r="893" spans="1:20" hidden="1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>
        <v>10000</v>
      </c>
      <c r="S893">
        <v>94.745009999999994</v>
      </c>
      <c r="T893">
        <v>0.58422300000000005</v>
      </c>
    </row>
    <row r="894" spans="1:20" hidden="1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>
        <v>86400</v>
      </c>
      <c r="S894">
        <v>93.863997999999995</v>
      </c>
      <c r="T894">
        <v>0.90442299999999998</v>
      </c>
    </row>
    <row r="895" spans="1:20" hidden="1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>
        <v>10000000</v>
      </c>
      <c r="S895">
        <v>93.066001999999997</v>
      </c>
      <c r="T895">
        <v>0.55904900000000002</v>
      </c>
    </row>
    <row r="896" spans="1:20" hidden="1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>
        <v>100000000</v>
      </c>
      <c r="S896">
        <v>92.349007</v>
      </c>
      <c r="T896">
        <v>1.0902430000000001</v>
      </c>
    </row>
    <row r="897" spans="1:20" hidden="1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>
        <v>1000000000</v>
      </c>
      <c r="S897">
        <v>91.816001999999997</v>
      </c>
      <c r="T897">
        <v>0.92360799999999998</v>
      </c>
    </row>
    <row r="898" spans="1:20" hidden="1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>
        <v>10000000000</v>
      </c>
      <c r="S898">
        <v>90.906998000000002</v>
      </c>
      <c r="T898">
        <v>1.0215689999999999</v>
      </c>
    </row>
    <row r="899" spans="1:20" hidden="1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>
        <v>1000000000000</v>
      </c>
      <c r="S899">
        <v>89.705001999999993</v>
      </c>
      <c r="T899">
        <v>0.87385900000000005</v>
      </c>
    </row>
    <row r="900" spans="1:20" hidden="1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>
        <v>1000000000000000</v>
      </c>
      <c r="S900">
        <v>87.051993999999993</v>
      </c>
      <c r="T900">
        <v>1.0057689999999999</v>
      </c>
    </row>
    <row r="901" spans="1:20" hidden="1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>
        <v>10</v>
      </c>
      <c r="S902">
        <v>93.965996000000004</v>
      </c>
      <c r="T902">
        <v>0.398559</v>
      </c>
    </row>
    <row r="903" spans="1:20" hidden="1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>
        <v>100</v>
      </c>
      <c r="S903">
        <v>93.621002000000004</v>
      </c>
      <c r="T903">
        <v>0.70695600000000003</v>
      </c>
    </row>
    <row r="904" spans="1:20" hidden="1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>
        <v>1000</v>
      </c>
      <c r="S904">
        <v>93.602997000000002</v>
      </c>
      <c r="T904">
        <v>0.67458700000000005</v>
      </c>
    </row>
    <row r="905" spans="1:20" hidden="1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>
        <v>3600</v>
      </c>
      <c r="S905">
        <v>93.882996000000006</v>
      </c>
      <c r="T905">
        <v>0.60688799999999998</v>
      </c>
    </row>
    <row r="906" spans="1:20" hidden="1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>
        <v>10000</v>
      </c>
      <c r="S906">
        <v>93.479996</v>
      </c>
      <c r="T906">
        <v>0.90585800000000005</v>
      </c>
    </row>
    <row r="907" spans="1:20" hidden="1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>
        <v>86400</v>
      </c>
      <c r="S907">
        <v>92.910995</v>
      </c>
      <c r="T907">
        <v>0.97925700000000004</v>
      </c>
    </row>
    <row r="908" spans="1:20" hidden="1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>
        <v>10000000</v>
      </c>
      <c r="S908">
        <v>92.276000999999994</v>
      </c>
      <c r="T908">
        <v>1.2131160000000001</v>
      </c>
    </row>
    <row r="909" spans="1:20" hidden="1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>
        <v>100000000</v>
      </c>
      <c r="S909">
        <v>91.935005000000004</v>
      </c>
      <c r="T909">
        <v>0.97224999999999995</v>
      </c>
    </row>
    <row r="910" spans="1:20" hidden="1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>
        <v>1000000000</v>
      </c>
      <c r="S910">
        <v>90.502998000000005</v>
      </c>
      <c r="T910">
        <v>1.441427</v>
      </c>
    </row>
    <row r="911" spans="1:20" hidden="1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>
        <v>10000000000</v>
      </c>
      <c r="S911">
        <v>90.290999999999997</v>
      </c>
      <c r="T911">
        <v>1.6307910000000001</v>
      </c>
    </row>
    <row r="912" spans="1:20" hidden="1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>
        <v>1000000000000</v>
      </c>
      <c r="S912">
        <v>88.711997999999994</v>
      </c>
      <c r="T912">
        <v>1.538519</v>
      </c>
    </row>
    <row r="913" spans="1:20" hidden="1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>
        <v>1000000000000000</v>
      </c>
      <c r="S913">
        <v>85.878005999999999</v>
      </c>
      <c r="T913">
        <v>1.581734</v>
      </c>
    </row>
    <row r="914" spans="1:20" hidden="1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>
        <v>10</v>
      </c>
      <c r="S915">
        <v>91.035004000000001</v>
      </c>
      <c r="T915">
        <v>1.186528</v>
      </c>
    </row>
    <row r="916" spans="1:20" hidden="1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>
        <v>100</v>
      </c>
      <c r="S916">
        <v>91.259003000000007</v>
      </c>
      <c r="T916">
        <v>1.0517449999999999</v>
      </c>
    </row>
    <row r="917" spans="1:20" hidden="1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>
        <v>1000</v>
      </c>
      <c r="S917">
        <v>89.277000000000001</v>
      </c>
      <c r="T917">
        <v>1.339901</v>
      </c>
    </row>
    <row r="918" spans="1:20" hidden="1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>
        <v>3600</v>
      </c>
      <c r="S918">
        <v>89.227005000000005</v>
      </c>
      <c r="T918">
        <v>1.326541</v>
      </c>
    </row>
    <row r="919" spans="1:20" hidden="1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>
        <v>10000</v>
      </c>
      <c r="S919">
        <v>88.610000999999997</v>
      </c>
      <c r="T919">
        <v>0.70206100000000005</v>
      </c>
    </row>
    <row r="920" spans="1:20" hidden="1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>
        <v>86400</v>
      </c>
      <c r="S920">
        <v>87.829002000000003</v>
      </c>
      <c r="T920">
        <v>1.646865</v>
      </c>
    </row>
    <row r="921" spans="1:20" hidden="1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>
        <v>10000000</v>
      </c>
      <c r="S921">
        <v>84.419998000000007</v>
      </c>
      <c r="T921">
        <v>3.3741720000000002</v>
      </c>
    </row>
    <row r="922" spans="1:20" hidden="1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>
        <v>100000000</v>
      </c>
      <c r="S922">
        <v>84.856003000000001</v>
      </c>
      <c r="T922">
        <v>1.588166</v>
      </c>
    </row>
    <row r="923" spans="1:20" hidden="1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>
        <v>1000000000</v>
      </c>
      <c r="S923">
        <v>83.999008000000003</v>
      </c>
      <c r="T923">
        <v>1.7129540000000001</v>
      </c>
    </row>
    <row r="924" spans="1:20" hidden="1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>
        <v>10000000000</v>
      </c>
      <c r="S924">
        <v>81.904999000000004</v>
      </c>
      <c r="T924">
        <v>1.8717140000000001</v>
      </c>
    </row>
    <row r="925" spans="1:20" hidden="1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>
        <v>1000000000000</v>
      </c>
      <c r="S925">
        <v>80.771996000000001</v>
      </c>
      <c r="T925">
        <v>2.2103899999999999</v>
      </c>
    </row>
    <row r="926" spans="1:20" hidden="1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>
        <v>1000000000000000</v>
      </c>
      <c r="S926">
        <v>75.692001000000005</v>
      </c>
      <c r="T926">
        <v>2.3005969999999998</v>
      </c>
    </row>
    <row r="927" spans="1:20" hidden="1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>
        <v>10</v>
      </c>
      <c r="S928">
        <v>88.930999999999997</v>
      </c>
      <c r="T928">
        <v>1.376028</v>
      </c>
    </row>
    <row r="929" spans="1:20" hidden="1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>
        <v>100</v>
      </c>
      <c r="S929">
        <v>88.115004999999996</v>
      </c>
      <c r="T929">
        <v>2.370276</v>
      </c>
    </row>
    <row r="930" spans="1:20" hidden="1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>
        <v>1000</v>
      </c>
      <c r="S930">
        <v>87.877998000000005</v>
      </c>
      <c r="T930">
        <v>2.3698229999999998</v>
      </c>
    </row>
    <row r="931" spans="1:20" hidden="1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>
        <v>3600</v>
      </c>
      <c r="S931">
        <v>88.141006000000004</v>
      </c>
      <c r="T931">
        <v>1.7308269999999999</v>
      </c>
    </row>
    <row r="932" spans="1:20" hidden="1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>
        <v>10000</v>
      </c>
      <c r="S932">
        <v>87.384003000000007</v>
      </c>
      <c r="T932">
        <v>2.8571399999999998</v>
      </c>
    </row>
    <row r="933" spans="1:20" hidden="1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>
        <v>86400</v>
      </c>
      <c r="S933">
        <v>85.814994999999996</v>
      </c>
      <c r="T933">
        <v>2.278734</v>
      </c>
    </row>
    <row r="934" spans="1:20" hidden="1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>
        <v>10000000</v>
      </c>
      <c r="S934">
        <v>80.972999999999999</v>
      </c>
      <c r="T934">
        <v>1.82891</v>
      </c>
    </row>
    <row r="935" spans="1:20" hidden="1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>
        <v>100000000</v>
      </c>
      <c r="S935">
        <v>77.768996999999999</v>
      </c>
      <c r="T935">
        <v>3.0941149999999999</v>
      </c>
    </row>
    <row r="936" spans="1:20" hidden="1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>
        <v>1000000000</v>
      </c>
      <c r="S936">
        <v>78.199996999999996</v>
      </c>
      <c r="T936">
        <v>1.715964</v>
      </c>
    </row>
    <row r="937" spans="1:20" hidden="1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>
        <v>10000000000</v>
      </c>
      <c r="S937">
        <v>72.678000999999995</v>
      </c>
      <c r="T937">
        <v>4.6085960000000004</v>
      </c>
    </row>
    <row r="938" spans="1:20" hidden="1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>
        <v>1000000000000</v>
      </c>
      <c r="S938">
        <v>64.546997000000005</v>
      </c>
      <c r="T938">
        <v>5.1710390000000004</v>
      </c>
    </row>
    <row r="939" spans="1:20" hidden="1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>
        <v>1000000000000000</v>
      </c>
      <c r="S939">
        <v>56.215004</v>
      </c>
      <c r="T939">
        <v>3.3656700000000002</v>
      </c>
    </row>
    <row r="940" spans="1:20" hidden="1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>
        <v>10</v>
      </c>
      <c r="S941">
        <v>61.466999000000001</v>
      </c>
      <c r="T941">
        <v>2.5644089999999999</v>
      </c>
    </row>
    <row r="942" spans="1:20" hidden="1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>
        <v>100</v>
      </c>
      <c r="S942">
        <v>54.742004000000001</v>
      </c>
      <c r="T942">
        <v>6.1682699999999997</v>
      </c>
    </row>
    <row r="943" spans="1:20" hidden="1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>
        <v>1000</v>
      </c>
      <c r="S943">
        <v>50.096001000000001</v>
      </c>
      <c r="T943">
        <v>4.6161729999999999</v>
      </c>
    </row>
    <row r="944" spans="1:20" hidden="1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>
        <v>3600</v>
      </c>
      <c r="S944">
        <v>44.573002000000002</v>
      </c>
      <c r="T944">
        <v>7.0561179999999997</v>
      </c>
    </row>
    <row r="945" spans="1:20" hidden="1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>
        <v>10000</v>
      </c>
      <c r="S945">
        <v>43.198996999999999</v>
      </c>
      <c r="T945">
        <v>4.737978</v>
      </c>
    </row>
    <row r="946" spans="1:20" hidden="1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>
        <v>86400</v>
      </c>
      <c r="S946">
        <v>33.701996000000001</v>
      </c>
      <c r="T946">
        <v>4.2927580000000001</v>
      </c>
    </row>
    <row r="947" spans="1:20" hidden="1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>
        <v>10000000</v>
      </c>
      <c r="S947">
        <v>21.530003000000001</v>
      </c>
      <c r="T947">
        <v>3.7918799999999999</v>
      </c>
    </row>
    <row r="948" spans="1:20" hidden="1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>
        <v>100000000</v>
      </c>
      <c r="S948">
        <v>18.045002</v>
      </c>
      <c r="T948">
        <v>3.0142259999999998</v>
      </c>
    </row>
    <row r="949" spans="1:20" hidden="1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>
        <v>1000000000</v>
      </c>
      <c r="S949">
        <v>16.771000000000001</v>
      </c>
      <c r="T949">
        <v>3.367292</v>
      </c>
    </row>
    <row r="950" spans="1:20" hidden="1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>
        <v>10000000000</v>
      </c>
      <c r="S950">
        <v>14.744999999999999</v>
      </c>
      <c r="T950">
        <v>2.4190049999999998</v>
      </c>
    </row>
    <row r="951" spans="1:20" hidden="1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>
        <v>1000000000000</v>
      </c>
      <c r="S951">
        <v>13.441000000000001</v>
      </c>
      <c r="T951">
        <v>1.77851</v>
      </c>
    </row>
    <row r="952" spans="1:20" hidden="1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>
        <v>1000000000000000</v>
      </c>
      <c r="S952">
        <v>12.930999999999999</v>
      </c>
      <c r="T952">
        <v>1.814433</v>
      </c>
    </row>
    <row r="953" spans="1:20" hidden="1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>
        <v>10</v>
      </c>
      <c r="S954">
        <v>93.565002000000007</v>
      </c>
      <c r="T954">
        <v>0.47286800000000001</v>
      </c>
    </row>
    <row r="955" spans="1:20" hidden="1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>
        <v>100</v>
      </c>
      <c r="S955">
        <v>93.337006000000002</v>
      </c>
      <c r="T955">
        <v>0.86982800000000005</v>
      </c>
    </row>
    <row r="956" spans="1:20" hidden="1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>
        <v>1000</v>
      </c>
      <c r="S956">
        <v>93.267005999999995</v>
      </c>
      <c r="T956">
        <v>0.81909200000000004</v>
      </c>
    </row>
    <row r="957" spans="1:20" hidden="1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>
        <v>3600</v>
      </c>
      <c r="S957">
        <v>92.999001000000007</v>
      </c>
      <c r="T957">
        <v>0.93158700000000005</v>
      </c>
    </row>
    <row r="958" spans="1:20" hidden="1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>
        <v>10000</v>
      </c>
      <c r="S958">
        <v>92.829002000000003</v>
      </c>
      <c r="T958">
        <v>0.95949600000000002</v>
      </c>
    </row>
    <row r="959" spans="1:20" hidden="1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>
        <v>86400</v>
      </c>
      <c r="S959">
        <v>92.322997999999998</v>
      </c>
      <c r="T959">
        <v>1.262758</v>
      </c>
    </row>
    <row r="960" spans="1:20" hidden="1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>
        <v>10000000</v>
      </c>
      <c r="S960">
        <v>91.034996000000007</v>
      </c>
      <c r="T960">
        <v>1.132787</v>
      </c>
    </row>
    <row r="961" spans="1:20" hidden="1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>
        <v>100000000</v>
      </c>
      <c r="S961">
        <v>90.942001000000005</v>
      </c>
      <c r="T961">
        <v>0.95970800000000001</v>
      </c>
    </row>
    <row r="962" spans="1:20" hidden="1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>
        <v>1000000000</v>
      </c>
      <c r="S962">
        <v>89.723999000000006</v>
      </c>
      <c r="T962">
        <v>1.3134950000000001</v>
      </c>
    </row>
    <row r="963" spans="1:20" hidden="1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>
        <v>10000000000</v>
      </c>
      <c r="S963">
        <v>89.468001999999998</v>
      </c>
      <c r="T963">
        <v>1.774837</v>
      </c>
    </row>
    <row r="964" spans="1:20" hidden="1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>
        <v>1000000000000</v>
      </c>
      <c r="S964">
        <v>87.560997</v>
      </c>
      <c r="T964">
        <v>0.91494399999999998</v>
      </c>
    </row>
    <row r="965" spans="1:20" hidden="1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>
        <v>1000000000000000</v>
      </c>
      <c r="S965">
        <v>83.456008999999995</v>
      </c>
      <c r="T965">
        <v>1.5584549999999999</v>
      </c>
    </row>
    <row r="966" spans="1:20" hidden="1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>
        <v>10</v>
      </c>
      <c r="S967">
        <v>92.252998000000005</v>
      </c>
      <c r="T967">
        <v>1.2641739999999999</v>
      </c>
    </row>
    <row r="968" spans="1:20" hidden="1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>
        <v>100</v>
      </c>
      <c r="S968">
        <v>92.124992000000006</v>
      </c>
      <c r="T968">
        <v>1.369138</v>
      </c>
    </row>
    <row r="969" spans="1:20" hidden="1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>
        <v>1000</v>
      </c>
      <c r="S969">
        <v>92.757003999999995</v>
      </c>
      <c r="T969">
        <v>0.74816800000000006</v>
      </c>
    </row>
    <row r="970" spans="1:20" hidden="1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>
        <v>3600</v>
      </c>
      <c r="S970">
        <v>92.787002999999999</v>
      </c>
      <c r="T970">
        <v>1.174593</v>
      </c>
    </row>
    <row r="971" spans="1:20" hidden="1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>
        <v>10000</v>
      </c>
      <c r="S971">
        <v>92.338997000000006</v>
      </c>
      <c r="T971">
        <v>1.3011919999999999</v>
      </c>
    </row>
    <row r="972" spans="1:20" hidden="1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>
        <v>86400</v>
      </c>
      <c r="S972">
        <v>92.350998000000004</v>
      </c>
      <c r="T972">
        <v>0.94100899999999998</v>
      </c>
    </row>
    <row r="973" spans="1:20" hidden="1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>
        <v>10000000</v>
      </c>
      <c r="S973">
        <v>91.803000999999995</v>
      </c>
      <c r="T973">
        <v>1.1647400000000001</v>
      </c>
    </row>
    <row r="974" spans="1:20" hidden="1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>
        <v>100000000</v>
      </c>
      <c r="S974">
        <v>89.982994000000005</v>
      </c>
      <c r="T974">
        <v>1.2559899999999999</v>
      </c>
    </row>
    <row r="975" spans="1:20" hidden="1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>
        <v>1000000000</v>
      </c>
      <c r="S975">
        <v>89.634995000000004</v>
      </c>
      <c r="T975">
        <v>1.483706</v>
      </c>
    </row>
    <row r="976" spans="1:20" hidden="1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>
        <v>10000000000</v>
      </c>
      <c r="S976">
        <v>89.553000999999995</v>
      </c>
      <c r="T976">
        <v>1.5332699999999999</v>
      </c>
    </row>
    <row r="977" spans="1:20" hidden="1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>
        <v>1000000000000</v>
      </c>
      <c r="S977">
        <v>88.556999000000005</v>
      </c>
      <c r="T977">
        <v>1.253654</v>
      </c>
    </row>
    <row r="978" spans="1:20" hidden="1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>
        <v>1000000000000000</v>
      </c>
      <c r="S978">
        <v>85.124008000000003</v>
      </c>
      <c r="T978">
        <v>2.561121</v>
      </c>
    </row>
    <row r="979" spans="1:20" hidden="1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>
        <v>10</v>
      </c>
      <c r="S980">
        <v>90.830001999999993</v>
      </c>
      <c r="T980">
        <v>1.1924950000000001</v>
      </c>
    </row>
    <row r="981" spans="1:20" hidden="1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>
        <v>100</v>
      </c>
      <c r="S981">
        <v>91.426002999999994</v>
      </c>
      <c r="T981">
        <v>1.0372319999999999</v>
      </c>
    </row>
    <row r="982" spans="1:20" hidden="1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>
        <v>1000</v>
      </c>
      <c r="S982">
        <v>91.706992999999997</v>
      </c>
      <c r="T982">
        <v>1.7748870000000001</v>
      </c>
    </row>
    <row r="983" spans="1:20" hidden="1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>
        <v>3600</v>
      </c>
      <c r="S983">
        <v>92.367996000000005</v>
      </c>
      <c r="T983">
        <v>1.16595</v>
      </c>
    </row>
    <row r="984" spans="1:20" hidden="1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>
        <v>10000</v>
      </c>
      <c r="S984">
        <v>91.183998000000003</v>
      </c>
      <c r="T984">
        <v>1.815688</v>
      </c>
    </row>
    <row r="985" spans="1:20" hidden="1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>
        <v>86400</v>
      </c>
      <c r="S985">
        <v>90.912002999999999</v>
      </c>
      <c r="T985">
        <v>2.1287950000000002</v>
      </c>
    </row>
    <row r="986" spans="1:20" hidden="1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>
        <v>10000000</v>
      </c>
      <c r="S986">
        <v>89.190002000000007</v>
      </c>
      <c r="T986">
        <v>1.59541</v>
      </c>
    </row>
    <row r="987" spans="1:20" hidden="1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>
        <v>100000000</v>
      </c>
      <c r="S987">
        <v>88.593001999999998</v>
      </c>
      <c r="T987">
        <v>1.7441</v>
      </c>
    </row>
    <row r="988" spans="1:20" hidden="1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>
        <v>1000000000</v>
      </c>
      <c r="S988">
        <v>88.402000000000001</v>
      </c>
      <c r="T988">
        <v>2.0783469999999999</v>
      </c>
    </row>
    <row r="989" spans="1:20" hidden="1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>
        <v>10000000000</v>
      </c>
      <c r="S989">
        <v>87.970000999999996</v>
      </c>
      <c r="T989">
        <v>1.7206589999999999</v>
      </c>
    </row>
    <row r="990" spans="1:20" hidden="1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>
        <v>1000000000000</v>
      </c>
      <c r="S990">
        <v>83.509995000000004</v>
      </c>
      <c r="T990">
        <v>1.5766990000000001</v>
      </c>
    </row>
    <row r="991" spans="1:20" hidden="1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>
        <v>1000000000000000</v>
      </c>
      <c r="S991">
        <v>81.888000000000005</v>
      </c>
      <c r="T991">
        <v>3.0034649999999998</v>
      </c>
    </row>
    <row r="992" spans="1:20" hidden="1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>
        <v>10</v>
      </c>
      <c r="S993">
        <v>90.862015</v>
      </c>
      <c r="T993">
        <v>1.6443080000000001</v>
      </c>
    </row>
    <row r="994" spans="1:20" hidden="1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>
        <v>100</v>
      </c>
      <c r="S994">
        <v>89.937004000000002</v>
      </c>
      <c r="T994">
        <v>2.061483</v>
      </c>
    </row>
    <row r="995" spans="1:20" hidden="1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>
        <v>1000</v>
      </c>
      <c r="S995">
        <v>89.092995000000002</v>
      </c>
      <c r="T995">
        <v>1.996008</v>
      </c>
    </row>
    <row r="996" spans="1:20" hidden="1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>
        <v>3600</v>
      </c>
      <c r="S996">
        <v>89.275008999999997</v>
      </c>
      <c r="T996">
        <v>1.3910929999999999</v>
      </c>
    </row>
    <row r="997" spans="1:20" hidden="1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>
        <v>10000</v>
      </c>
      <c r="S997">
        <v>89.735000999999997</v>
      </c>
      <c r="T997">
        <v>2.5667840000000002</v>
      </c>
    </row>
    <row r="998" spans="1:20" hidden="1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>
        <v>86400</v>
      </c>
      <c r="S998">
        <v>89.009995000000004</v>
      </c>
      <c r="T998">
        <v>1.391707</v>
      </c>
    </row>
    <row r="999" spans="1:20" hidden="1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>
        <v>10000000</v>
      </c>
      <c r="S999">
        <v>86.472999999999999</v>
      </c>
      <c r="T999">
        <v>2.2674889999999999</v>
      </c>
    </row>
    <row r="1000" spans="1:20" hidden="1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>
        <v>100000000</v>
      </c>
      <c r="S1000">
        <v>85.266998000000001</v>
      </c>
      <c r="T1000">
        <v>1.5976939999999999</v>
      </c>
    </row>
    <row r="1001" spans="1:20" hidden="1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>
        <v>1000000000</v>
      </c>
      <c r="S1001">
        <v>83.101996999999997</v>
      </c>
      <c r="T1001">
        <v>2.2050779999999999</v>
      </c>
    </row>
    <row r="1002" spans="1:20" hidden="1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>
        <v>10000000000</v>
      </c>
      <c r="S1002">
        <v>82.782996999999995</v>
      </c>
      <c r="T1002">
        <v>3.2253690000000002</v>
      </c>
    </row>
    <row r="1003" spans="1:20" hidden="1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>
        <v>1000000000000</v>
      </c>
      <c r="S1003">
        <v>80.181991999999994</v>
      </c>
      <c r="T1003">
        <v>3.058732</v>
      </c>
    </row>
    <row r="1004" spans="1:20" hidden="1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>
        <v>1000000000000000</v>
      </c>
      <c r="S1004">
        <v>74.288994000000002</v>
      </c>
      <c r="T1004">
        <v>3.0539900000000002</v>
      </c>
    </row>
    <row r="1005" spans="1:20" hidden="1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>
        <v>10</v>
      </c>
      <c r="S1006">
        <v>94.512009000000006</v>
      </c>
      <c r="T1006">
        <v>0.62246299999999999</v>
      </c>
    </row>
    <row r="1007" spans="1:20" hidden="1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>
        <v>100</v>
      </c>
      <c r="S1007">
        <v>93.900002000000001</v>
      </c>
      <c r="T1007">
        <v>0.78457500000000002</v>
      </c>
    </row>
    <row r="1008" spans="1:20" hidden="1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>
        <v>1000</v>
      </c>
      <c r="S1008">
        <v>92.400002000000001</v>
      </c>
      <c r="T1008">
        <v>0.746116</v>
      </c>
    </row>
    <row r="1009" spans="1:20" hidden="1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>
        <v>3600</v>
      </c>
      <c r="S1009">
        <v>91.200996000000004</v>
      </c>
      <c r="T1009">
        <v>1.051744</v>
      </c>
    </row>
    <row r="1010" spans="1:20" hidden="1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>
        <v>10000</v>
      </c>
      <c r="S1010">
        <v>90.111007999999998</v>
      </c>
      <c r="T1010">
        <v>1.1478409999999999</v>
      </c>
    </row>
    <row r="1011" spans="1:20" hidden="1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>
        <v>86400</v>
      </c>
      <c r="S1011">
        <v>87.414000999999999</v>
      </c>
      <c r="T1011">
        <v>0.65578099999999995</v>
      </c>
    </row>
    <row r="1012" spans="1:20" hidden="1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>
        <v>10000000</v>
      </c>
      <c r="S1012">
        <v>79.026000999999994</v>
      </c>
      <c r="T1012">
        <v>1.9953620000000001</v>
      </c>
    </row>
    <row r="1013" spans="1:20" hidden="1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>
        <v>100000000</v>
      </c>
      <c r="S1013">
        <v>74.223006999999996</v>
      </c>
      <c r="T1013">
        <v>1.5856939999999999</v>
      </c>
    </row>
    <row r="1014" spans="1:20" hidden="1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>
        <v>1000000000</v>
      </c>
      <c r="S1014">
        <v>68.815994000000003</v>
      </c>
      <c r="T1014">
        <v>1.7340070000000001</v>
      </c>
    </row>
    <row r="1015" spans="1:20" hidden="1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>
        <v>10000000000</v>
      </c>
      <c r="S1015">
        <v>64.453002999999995</v>
      </c>
      <c r="T1015">
        <v>1.7858400000000001</v>
      </c>
    </row>
    <row r="1016" spans="1:20" hidden="1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>
        <v>1000000000000</v>
      </c>
      <c r="S1016">
        <v>52.533996999999999</v>
      </c>
      <c r="T1016">
        <v>2.157438</v>
      </c>
    </row>
    <row r="1017" spans="1:20" hidden="1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>
        <v>1000000000000000</v>
      </c>
      <c r="S1017">
        <v>36.364998</v>
      </c>
      <c r="T1017">
        <v>1.42557</v>
      </c>
    </row>
    <row r="1018" spans="1:20" hidden="1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>
        <v>10</v>
      </c>
      <c r="S1019">
        <v>94.600998000000004</v>
      </c>
      <c r="T1019">
        <v>0.77398699999999998</v>
      </c>
    </row>
    <row r="1020" spans="1:20" hidden="1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>
        <v>100</v>
      </c>
      <c r="S1020">
        <v>94.010002</v>
      </c>
      <c r="T1020">
        <v>0.41454200000000002</v>
      </c>
    </row>
    <row r="1021" spans="1:20" hidden="1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>
        <v>1000</v>
      </c>
      <c r="S1021">
        <v>92.716994999999997</v>
      </c>
      <c r="T1021">
        <v>1.191797</v>
      </c>
    </row>
    <row r="1022" spans="1:20" hidden="1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>
        <v>3600</v>
      </c>
      <c r="S1022">
        <v>91.780991</v>
      </c>
      <c r="T1022">
        <v>1.0725100000000001</v>
      </c>
    </row>
    <row r="1023" spans="1:20" hidden="1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>
        <v>10000</v>
      </c>
      <c r="S1023">
        <v>90.706008999999995</v>
      </c>
      <c r="T1023">
        <v>0.62232900000000002</v>
      </c>
    </row>
    <row r="1024" spans="1:20" hidden="1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>
        <v>86400</v>
      </c>
      <c r="S1024">
        <v>88.643996999999999</v>
      </c>
      <c r="T1024">
        <v>0.72944699999999996</v>
      </c>
    </row>
    <row r="1025" spans="1:20" hidden="1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>
        <v>10000000</v>
      </c>
      <c r="S1025">
        <v>82.780006</v>
      </c>
      <c r="T1025">
        <v>1.7165600000000001</v>
      </c>
    </row>
    <row r="1026" spans="1:20" hidden="1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>
        <v>100000000</v>
      </c>
      <c r="S1026">
        <v>78.393005000000002</v>
      </c>
      <c r="T1026">
        <v>1.1115280000000001</v>
      </c>
    </row>
    <row r="1027" spans="1:20" hidden="1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>
        <v>1000000000</v>
      </c>
      <c r="S1027">
        <v>73.763000000000005</v>
      </c>
      <c r="T1027">
        <v>1.3043450000000001</v>
      </c>
    </row>
    <row r="1028" spans="1:20" hidden="1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>
        <v>10000000000</v>
      </c>
      <c r="S1028">
        <v>68.482994000000005</v>
      </c>
      <c r="T1028">
        <v>1.5902270000000001</v>
      </c>
    </row>
    <row r="1029" spans="1:20" hidden="1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>
        <v>1000000000000</v>
      </c>
      <c r="S1029">
        <v>57.555</v>
      </c>
      <c r="T1029">
        <v>0.98568900000000004</v>
      </c>
    </row>
    <row r="1030" spans="1:20" hidden="1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>
        <v>1000000000000000</v>
      </c>
      <c r="S1030">
        <v>38.734000999999999</v>
      </c>
      <c r="T1030">
        <v>1.937853</v>
      </c>
    </row>
    <row r="1031" spans="1:20" hidden="1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>
        <v>10</v>
      </c>
      <c r="S1032">
        <v>94.619003000000006</v>
      </c>
      <c r="T1032">
        <v>0.33130799999999999</v>
      </c>
    </row>
    <row r="1033" spans="1:20" hidden="1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>
        <v>100</v>
      </c>
      <c r="S1033">
        <v>93.923004000000006</v>
      </c>
      <c r="T1033">
        <v>0.71647400000000006</v>
      </c>
    </row>
    <row r="1034" spans="1:20" hidden="1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>
        <v>1000</v>
      </c>
      <c r="S1034">
        <v>92.413002000000006</v>
      </c>
      <c r="T1034">
        <v>0.80995399999999995</v>
      </c>
    </row>
    <row r="1035" spans="1:20" hidden="1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>
        <v>3600</v>
      </c>
      <c r="S1035">
        <v>92.202995000000001</v>
      </c>
      <c r="T1035">
        <v>0.56591999999999998</v>
      </c>
    </row>
    <row r="1036" spans="1:20" hidden="1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>
        <v>10000</v>
      </c>
      <c r="S1036">
        <v>90.753005999999999</v>
      </c>
      <c r="T1036">
        <v>1.102301</v>
      </c>
    </row>
    <row r="1037" spans="1:20" hidden="1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>
        <v>86400</v>
      </c>
      <c r="S1037">
        <v>87.840996000000004</v>
      </c>
      <c r="T1037">
        <v>1.0685750000000001</v>
      </c>
    </row>
    <row r="1038" spans="1:20" hidden="1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>
        <v>10000000</v>
      </c>
      <c r="S1038">
        <v>81.164000999999999</v>
      </c>
      <c r="T1038">
        <v>1.3533109999999999</v>
      </c>
    </row>
    <row r="1039" spans="1:20" hidden="1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>
        <v>100000000</v>
      </c>
      <c r="S1039">
        <v>76.577988000000005</v>
      </c>
      <c r="T1039">
        <v>0.95617099999999999</v>
      </c>
    </row>
    <row r="1040" spans="1:20" hidden="1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>
        <v>1000000000</v>
      </c>
      <c r="S1040">
        <v>71.130013000000005</v>
      </c>
      <c r="T1040">
        <v>1.979358</v>
      </c>
    </row>
    <row r="1041" spans="1:20" hidden="1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>
        <v>10000000000</v>
      </c>
      <c r="S1041">
        <v>64.139999000000003</v>
      </c>
      <c r="T1041">
        <v>1.4742230000000001</v>
      </c>
    </row>
    <row r="1042" spans="1:20" hidden="1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>
        <v>1000000000000</v>
      </c>
      <c r="S1042">
        <v>51.467998999999999</v>
      </c>
      <c r="T1042">
        <v>2.0287639999999998</v>
      </c>
    </row>
    <row r="1043" spans="1:20" hidden="1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>
        <v>1000000000000000</v>
      </c>
      <c r="S1043">
        <v>33.875996000000001</v>
      </c>
      <c r="T1043">
        <v>1.4220189999999999</v>
      </c>
    </row>
    <row r="1044" spans="1:20" hidden="1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>
        <v>10</v>
      </c>
      <c r="S1045">
        <v>94.974997999999999</v>
      </c>
      <c r="T1045">
        <v>0.671933</v>
      </c>
    </row>
    <row r="1046" spans="1:20" hidden="1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>
        <v>100</v>
      </c>
      <c r="S1046">
        <v>94.455001999999993</v>
      </c>
      <c r="T1046">
        <v>0.37140099999999998</v>
      </c>
    </row>
    <row r="1047" spans="1:20" hidden="1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>
        <v>1000</v>
      </c>
      <c r="S1047">
        <v>93.155991</v>
      </c>
      <c r="T1047">
        <v>0.46053500000000003</v>
      </c>
    </row>
    <row r="1048" spans="1:20" hidden="1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>
        <v>3600</v>
      </c>
      <c r="S1048">
        <v>92.380004999999997</v>
      </c>
      <c r="T1048">
        <v>0.74563800000000002</v>
      </c>
    </row>
    <row r="1049" spans="1:20" hidden="1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>
        <v>10000</v>
      </c>
      <c r="S1049">
        <v>91.613997999999995</v>
      </c>
      <c r="T1049">
        <v>0.98068100000000002</v>
      </c>
    </row>
    <row r="1050" spans="1:20" hidden="1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>
        <v>86400</v>
      </c>
      <c r="S1050">
        <v>88.803009000000003</v>
      </c>
      <c r="T1050">
        <v>1.2722869999999999</v>
      </c>
    </row>
    <row r="1051" spans="1:20" hidden="1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>
        <v>10000000</v>
      </c>
      <c r="S1051">
        <v>81.451003999999998</v>
      </c>
      <c r="T1051">
        <v>0.90222500000000005</v>
      </c>
    </row>
    <row r="1052" spans="1:20" hidden="1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>
        <v>100000000</v>
      </c>
      <c r="S1052">
        <v>76.539000999999999</v>
      </c>
      <c r="T1052">
        <v>2.0449359999999999</v>
      </c>
    </row>
    <row r="1053" spans="1:20" hidden="1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>
        <v>1000000000</v>
      </c>
      <c r="S1053">
        <v>71.289000999999999</v>
      </c>
      <c r="T1053">
        <v>1.8535870000000001</v>
      </c>
    </row>
    <row r="1054" spans="1:20" hidden="1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>
        <v>10000000000</v>
      </c>
      <c r="S1054">
        <v>65.437004000000002</v>
      </c>
      <c r="T1054">
        <v>1.647079</v>
      </c>
    </row>
    <row r="1055" spans="1:20" hidden="1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>
        <v>1000000000000</v>
      </c>
      <c r="S1055">
        <v>53.585999000000001</v>
      </c>
      <c r="T1055">
        <v>1.246178</v>
      </c>
    </row>
    <row r="1056" spans="1:20" hidden="1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>
        <v>1000000000000000</v>
      </c>
      <c r="S1056">
        <v>36.644996999999996</v>
      </c>
      <c r="T1056">
        <v>1.288481</v>
      </c>
    </row>
    <row r="1057" spans="1:20" hidden="1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>
        <v>10</v>
      </c>
      <c r="S1058">
        <v>93.900993</v>
      </c>
      <c r="T1058">
        <v>0.33398099999999997</v>
      </c>
    </row>
    <row r="1059" spans="1:20" hidden="1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>
        <v>100</v>
      </c>
      <c r="S1059">
        <v>93.145004</v>
      </c>
      <c r="T1059">
        <v>0.53162699999999996</v>
      </c>
    </row>
    <row r="1060" spans="1:20" hidden="1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>
        <v>1000</v>
      </c>
      <c r="S1060">
        <v>92.492996000000005</v>
      </c>
      <c r="T1060">
        <v>0.72406400000000004</v>
      </c>
    </row>
    <row r="1061" spans="1:20" hidden="1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>
        <v>3600</v>
      </c>
      <c r="S1061">
        <v>92.087997000000001</v>
      </c>
      <c r="T1061">
        <v>0.69393899999999997</v>
      </c>
    </row>
    <row r="1062" spans="1:20" hidden="1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>
        <v>10000</v>
      </c>
      <c r="S1062">
        <v>91.119995000000003</v>
      </c>
      <c r="T1062">
        <v>0.97092199999999995</v>
      </c>
    </row>
    <row r="1063" spans="1:20" hidden="1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>
        <v>86400</v>
      </c>
      <c r="S1063">
        <v>89.117996000000005</v>
      </c>
      <c r="T1063">
        <v>1.154255</v>
      </c>
    </row>
    <row r="1064" spans="1:20" hidden="1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>
        <v>10000000</v>
      </c>
      <c r="S1064">
        <v>83.504997000000003</v>
      </c>
      <c r="T1064">
        <v>2.0934200000000001</v>
      </c>
    </row>
    <row r="1065" spans="1:20" hidden="1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>
        <v>100000000</v>
      </c>
      <c r="S1065">
        <v>79.728995999999995</v>
      </c>
      <c r="T1065">
        <v>1.4772000000000001</v>
      </c>
    </row>
    <row r="1066" spans="1:20" hidden="1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>
        <v>1000000000</v>
      </c>
      <c r="S1066">
        <v>72.738997999999995</v>
      </c>
      <c r="T1066">
        <v>1.9145669999999999</v>
      </c>
    </row>
    <row r="1067" spans="1:20" hidden="1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>
        <v>10000000000</v>
      </c>
      <c r="S1067">
        <v>67.787002999999999</v>
      </c>
      <c r="T1067">
        <v>2.2262110000000002</v>
      </c>
    </row>
    <row r="1068" spans="1:20" hidden="1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>
        <v>1000000000000</v>
      </c>
      <c r="S1068">
        <v>55.326000000000001</v>
      </c>
      <c r="T1068">
        <v>1.419219</v>
      </c>
    </row>
    <row r="1069" spans="1:20" hidden="1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>
        <v>1000000000000000</v>
      </c>
      <c r="S1069">
        <v>36.777999999999999</v>
      </c>
      <c r="T1069">
        <v>1.549658</v>
      </c>
    </row>
    <row r="1070" spans="1:20" hidden="1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>
        <v>10</v>
      </c>
      <c r="S1071">
        <v>91.065010000000001</v>
      </c>
      <c r="T1071">
        <v>1.1284540000000001</v>
      </c>
    </row>
    <row r="1072" spans="1:20" hidden="1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>
        <v>100</v>
      </c>
      <c r="S1072">
        <v>91.018996999999999</v>
      </c>
      <c r="T1072">
        <v>1.038573</v>
      </c>
    </row>
    <row r="1073" spans="1:20" hidden="1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>
        <v>1000</v>
      </c>
      <c r="S1073">
        <v>88.617003999999994</v>
      </c>
      <c r="T1073">
        <v>1.273963</v>
      </c>
    </row>
    <row r="1074" spans="1:20" hidden="1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>
        <v>3600</v>
      </c>
      <c r="S1074">
        <v>88.278000000000006</v>
      </c>
      <c r="T1074">
        <v>1.284599</v>
      </c>
    </row>
    <row r="1075" spans="1:20" hidden="1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>
        <v>10000</v>
      </c>
      <c r="S1075">
        <v>86.956992999999997</v>
      </c>
      <c r="T1075">
        <v>0.78400700000000001</v>
      </c>
    </row>
    <row r="1076" spans="1:20" hidden="1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>
        <v>86400</v>
      </c>
      <c r="S1076">
        <v>85.584000000000003</v>
      </c>
      <c r="T1076">
        <v>1.650215</v>
      </c>
    </row>
    <row r="1077" spans="1:20" hidden="1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>
        <v>10000000</v>
      </c>
      <c r="S1077">
        <v>78.991989000000004</v>
      </c>
      <c r="T1077">
        <v>2.3052809999999999</v>
      </c>
    </row>
    <row r="1078" spans="1:20" hidden="1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>
        <v>100000000</v>
      </c>
      <c r="S1078">
        <v>75.917000000000002</v>
      </c>
      <c r="T1078">
        <v>1.244383</v>
      </c>
    </row>
    <row r="1079" spans="1:20" hidden="1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>
        <v>1000000000</v>
      </c>
      <c r="S1079">
        <v>71.926002999999994</v>
      </c>
      <c r="T1079">
        <v>1.813096</v>
      </c>
    </row>
    <row r="1080" spans="1:20" hidden="1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>
        <v>10000000000</v>
      </c>
      <c r="S1080">
        <v>66.994003000000006</v>
      </c>
      <c r="T1080">
        <v>1.9748939999999999</v>
      </c>
    </row>
    <row r="1081" spans="1:20" hidden="1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>
        <v>1000000000000</v>
      </c>
      <c r="S1081">
        <v>57.222999999999999</v>
      </c>
      <c r="T1081">
        <v>2.2536100000000001</v>
      </c>
    </row>
    <row r="1082" spans="1:20" hidden="1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>
        <v>1000000000000000</v>
      </c>
      <c r="S1082">
        <v>40.290996999999997</v>
      </c>
      <c r="T1082">
        <v>1.183352</v>
      </c>
    </row>
    <row r="1083" spans="1:20" hidden="1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>
        <v>10</v>
      </c>
      <c r="S1084">
        <v>88.927002000000002</v>
      </c>
      <c r="T1084">
        <v>1.3544830000000001</v>
      </c>
    </row>
    <row r="1085" spans="1:20" hidden="1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>
        <v>100</v>
      </c>
      <c r="S1085">
        <v>88.332001000000005</v>
      </c>
      <c r="T1085">
        <v>2.2223099999999998</v>
      </c>
    </row>
    <row r="1086" spans="1:20" hidden="1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>
        <v>1000</v>
      </c>
      <c r="S1086">
        <v>88.038002000000006</v>
      </c>
      <c r="T1086">
        <v>1.971249</v>
      </c>
    </row>
    <row r="1087" spans="1:20" hidden="1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>
        <v>3600</v>
      </c>
      <c r="S1087">
        <v>88.16301</v>
      </c>
      <c r="T1087">
        <v>1.551623</v>
      </c>
    </row>
    <row r="1088" spans="1:20" hidden="1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>
        <v>10000</v>
      </c>
      <c r="S1088">
        <v>87.184005999999997</v>
      </c>
      <c r="T1088">
        <v>2.5955010000000001</v>
      </c>
    </row>
    <row r="1089" spans="1:20" hidden="1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>
        <v>86400</v>
      </c>
      <c r="S1089">
        <v>85.521996000000001</v>
      </c>
      <c r="T1089">
        <v>1.9221729999999999</v>
      </c>
    </row>
    <row r="1090" spans="1:20" hidden="1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>
        <v>10000000</v>
      </c>
      <c r="S1090">
        <v>79.712997000000001</v>
      </c>
      <c r="T1090">
        <v>1.551744</v>
      </c>
    </row>
    <row r="1091" spans="1:20" hidden="1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>
        <v>100000000</v>
      </c>
      <c r="S1091">
        <v>76.008003000000002</v>
      </c>
      <c r="T1091">
        <v>2.773625</v>
      </c>
    </row>
    <row r="1092" spans="1:20" hidden="1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>
        <v>1000000000</v>
      </c>
      <c r="S1092">
        <v>75.018996999999999</v>
      </c>
      <c r="T1092">
        <v>2.1078290000000002</v>
      </c>
    </row>
    <row r="1093" spans="1:20" hidden="1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>
        <v>10000000000</v>
      </c>
      <c r="S1093">
        <v>69.697006000000002</v>
      </c>
      <c r="T1093">
        <v>2.3926370000000001</v>
      </c>
    </row>
    <row r="1094" spans="1:20" hidden="1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>
        <v>1000000000000</v>
      </c>
      <c r="S1094">
        <v>60.945995000000003</v>
      </c>
      <c r="T1094">
        <v>1.9969330000000001</v>
      </c>
    </row>
    <row r="1095" spans="1:20" hidden="1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>
        <v>1000000000000000</v>
      </c>
      <c r="S1095">
        <v>48.000999</v>
      </c>
      <c r="T1095">
        <v>1.9795480000000001</v>
      </c>
    </row>
    <row r="1096" spans="1:20" hidden="1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>
        <v>10</v>
      </c>
      <c r="S1097">
        <v>61.850994</v>
      </c>
      <c r="T1097">
        <v>2.537595</v>
      </c>
    </row>
    <row r="1098" spans="1:20" hidden="1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>
        <v>100</v>
      </c>
      <c r="S1098">
        <v>56.217998999999999</v>
      </c>
      <c r="T1098">
        <v>6.1569479999999999</v>
      </c>
    </row>
    <row r="1099" spans="1:20" hidden="1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>
        <v>1000</v>
      </c>
      <c r="S1099">
        <v>53.865997</v>
      </c>
      <c r="T1099">
        <v>4.1353070000000001</v>
      </c>
    </row>
    <row r="1100" spans="1:20" hidden="1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>
        <v>3600</v>
      </c>
      <c r="S1100">
        <v>47.688000000000002</v>
      </c>
      <c r="T1100">
        <v>6.7375449999999999</v>
      </c>
    </row>
    <row r="1101" spans="1:20" hidden="1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>
        <v>10000</v>
      </c>
      <c r="S1101">
        <v>47.088000999999998</v>
      </c>
      <c r="T1101">
        <v>4.5447889999999997</v>
      </c>
    </row>
    <row r="1102" spans="1:20" hidden="1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>
        <v>86400</v>
      </c>
      <c r="S1102">
        <v>38.081001000000001</v>
      </c>
      <c r="T1102">
        <v>4.3121900000000002</v>
      </c>
    </row>
    <row r="1103" spans="1:20" hidden="1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>
        <v>10000000</v>
      </c>
      <c r="S1103">
        <v>26.026001000000001</v>
      </c>
      <c r="T1103">
        <v>4.4167290000000001</v>
      </c>
    </row>
    <row r="1104" spans="1:20" hidden="1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>
        <v>100000000</v>
      </c>
      <c r="S1104">
        <v>22.570999</v>
      </c>
      <c r="T1104">
        <v>3.341907</v>
      </c>
    </row>
    <row r="1105" spans="1:20" hidden="1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>
        <v>1000000000</v>
      </c>
      <c r="S1105">
        <v>20.775998999999999</v>
      </c>
      <c r="T1105">
        <v>1.996397</v>
      </c>
    </row>
    <row r="1106" spans="1:20" hidden="1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>
        <v>10000000000</v>
      </c>
      <c r="S1106">
        <v>18.624002000000001</v>
      </c>
      <c r="T1106">
        <v>1.7667619999999999</v>
      </c>
    </row>
    <row r="1107" spans="1:20" hidden="1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>
        <v>1000000000000</v>
      </c>
      <c r="S1107">
        <v>16.743998999999999</v>
      </c>
      <c r="T1107">
        <v>3.2271489999999998</v>
      </c>
    </row>
    <row r="1108" spans="1:20" hidden="1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>
        <v>1000000000000000</v>
      </c>
      <c r="S1108">
        <v>15.432001</v>
      </c>
      <c r="T1108">
        <v>1.5326869999999999</v>
      </c>
    </row>
    <row r="1109" spans="1:20" hidden="1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>
        <v>10</v>
      </c>
      <c r="S1110">
        <v>93.372001999999995</v>
      </c>
      <c r="T1110">
        <v>0.441633</v>
      </c>
    </row>
    <row r="1111" spans="1:20" hidden="1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>
        <v>100</v>
      </c>
      <c r="S1111">
        <v>92.772002999999998</v>
      </c>
      <c r="T1111">
        <v>1.0396240000000001</v>
      </c>
    </row>
    <row r="1112" spans="1:20" hidden="1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>
        <v>1000</v>
      </c>
      <c r="S1112">
        <v>91.754990000000006</v>
      </c>
      <c r="T1112">
        <v>0.80385499999999999</v>
      </c>
    </row>
    <row r="1113" spans="1:20" hidden="1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>
        <v>3600</v>
      </c>
      <c r="S1113">
        <v>90.836997999999994</v>
      </c>
      <c r="T1113">
        <v>0.97789999999999999</v>
      </c>
    </row>
    <row r="1114" spans="1:20" hidden="1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>
        <v>10000</v>
      </c>
      <c r="S1114">
        <v>89.890998999999994</v>
      </c>
      <c r="T1114">
        <v>1.118117</v>
      </c>
    </row>
    <row r="1115" spans="1:20" hidden="1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>
        <v>86400</v>
      </c>
      <c r="S1115">
        <v>87.552002000000002</v>
      </c>
      <c r="T1115">
        <v>1.5334779999999999</v>
      </c>
    </row>
    <row r="1116" spans="1:20" hidden="1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>
        <v>10000000</v>
      </c>
      <c r="S1116">
        <v>80.203995000000006</v>
      </c>
      <c r="T1116">
        <v>1.1788149999999999</v>
      </c>
    </row>
    <row r="1117" spans="1:20" hidden="1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>
        <v>100000000</v>
      </c>
      <c r="S1117">
        <v>76.481003000000001</v>
      </c>
      <c r="T1117">
        <v>1.2435750000000001</v>
      </c>
    </row>
    <row r="1118" spans="1:20" hidden="1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>
        <v>1000000000</v>
      </c>
      <c r="S1118">
        <v>70.709998999999996</v>
      </c>
      <c r="T1118">
        <v>1.456669</v>
      </c>
    </row>
    <row r="1119" spans="1:20" hidden="1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>
        <v>10000000000</v>
      </c>
      <c r="S1119">
        <v>66.267005999999995</v>
      </c>
      <c r="T1119">
        <v>1.8938969999999999</v>
      </c>
    </row>
    <row r="1120" spans="1:20" hidden="1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>
        <v>1000000000000</v>
      </c>
      <c r="S1120">
        <v>54.057994999999998</v>
      </c>
      <c r="T1120">
        <v>1.3872739999999999</v>
      </c>
    </row>
    <row r="1121" spans="1:20" hidden="1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>
        <v>1000000000000000</v>
      </c>
      <c r="S1121">
        <v>38.093997999999999</v>
      </c>
      <c r="T1121">
        <v>0.96265999999999996</v>
      </c>
    </row>
    <row r="1122" spans="1:20" hidden="1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>
        <v>10</v>
      </c>
      <c r="S1123">
        <v>92.181999000000005</v>
      </c>
      <c r="T1123">
        <v>1.3428150000000001</v>
      </c>
    </row>
    <row r="1124" spans="1:20" hidden="1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>
        <v>100</v>
      </c>
      <c r="S1124">
        <v>91.703002999999995</v>
      </c>
      <c r="T1124">
        <v>1.3647629999999999</v>
      </c>
    </row>
    <row r="1125" spans="1:20" hidden="1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>
        <v>1000</v>
      </c>
      <c r="S1125">
        <v>91.378005999999999</v>
      </c>
      <c r="T1125">
        <v>0.79313400000000001</v>
      </c>
    </row>
    <row r="1126" spans="1:20" hidden="1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>
        <v>3600</v>
      </c>
      <c r="S1126">
        <v>90.639999000000003</v>
      </c>
      <c r="T1126">
        <v>1.403732</v>
      </c>
    </row>
    <row r="1127" spans="1:20" hidden="1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>
        <v>10000</v>
      </c>
      <c r="S1127">
        <v>89.68</v>
      </c>
      <c r="T1127">
        <v>1.4640580000000001</v>
      </c>
    </row>
    <row r="1128" spans="1:20" hidden="1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>
        <v>86400</v>
      </c>
      <c r="S1128">
        <v>87.936004999999994</v>
      </c>
      <c r="T1128">
        <v>1.1556360000000001</v>
      </c>
    </row>
    <row r="1129" spans="1:20" hidden="1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>
        <v>10000000</v>
      </c>
      <c r="S1129">
        <v>81.331992999999997</v>
      </c>
      <c r="T1129">
        <v>1.4390339999999999</v>
      </c>
    </row>
    <row r="1130" spans="1:20" hidden="1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>
        <v>100000000</v>
      </c>
      <c r="S1130">
        <v>76.999008000000003</v>
      </c>
      <c r="T1130">
        <v>1.7982359999999999</v>
      </c>
    </row>
    <row r="1131" spans="1:20" hidden="1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>
        <v>1000000000</v>
      </c>
      <c r="S1131">
        <v>72.625991999999997</v>
      </c>
      <c r="T1131">
        <v>1.612989</v>
      </c>
    </row>
    <row r="1132" spans="1:20" hidden="1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>
        <v>10000000000</v>
      </c>
      <c r="S1132">
        <v>68.051002999999994</v>
      </c>
      <c r="T1132">
        <v>1.3369070000000001</v>
      </c>
    </row>
    <row r="1133" spans="1:20" hidden="1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>
        <v>1000000000000</v>
      </c>
      <c r="S1133">
        <v>56.737999000000002</v>
      </c>
      <c r="T1133">
        <v>1.9397519999999999</v>
      </c>
    </row>
    <row r="1134" spans="1:20" hidden="1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>
        <v>1000000000000000</v>
      </c>
      <c r="S1134">
        <v>37.924995000000003</v>
      </c>
      <c r="T1134">
        <v>0.84049200000000002</v>
      </c>
    </row>
    <row r="1135" spans="1:20" hidden="1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>
        <v>10</v>
      </c>
      <c r="S1136">
        <v>90.962997000000001</v>
      </c>
      <c r="T1136">
        <v>1.084301</v>
      </c>
    </row>
    <row r="1137" spans="1:20" hidden="1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>
        <v>100</v>
      </c>
      <c r="S1137">
        <v>91.104011999999997</v>
      </c>
      <c r="T1137">
        <v>1.0943210000000001</v>
      </c>
    </row>
    <row r="1138" spans="1:20" hidden="1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>
        <v>1000</v>
      </c>
      <c r="S1138">
        <v>90.588997000000006</v>
      </c>
      <c r="T1138">
        <v>1.731555</v>
      </c>
    </row>
    <row r="1139" spans="1:20" hidden="1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>
        <v>3600</v>
      </c>
      <c r="S1139">
        <v>90.306999000000005</v>
      </c>
      <c r="T1139">
        <v>1.197247</v>
      </c>
    </row>
    <row r="1140" spans="1:20" hidden="1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>
        <v>10000</v>
      </c>
      <c r="S1140">
        <v>88.639999000000003</v>
      </c>
      <c r="T1140">
        <v>1.6975020000000001</v>
      </c>
    </row>
    <row r="1141" spans="1:20" hidden="1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>
        <v>86400</v>
      </c>
      <c r="S1141">
        <v>86.735000999999997</v>
      </c>
      <c r="T1141">
        <v>2.3859189999999999</v>
      </c>
    </row>
    <row r="1142" spans="1:20" hidden="1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>
        <v>10000000</v>
      </c>
      <c r="S1142">
        <v>81.214005</v>
      </c>
      <c r="T1142">
        <v>1.586522</v>
      </c>
    </row>
    <row r="1143" spans="1:20" hidden="1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>
        <v>100000000</v>
      </c>
      <c r="S1143">
        <v>77.319991999999999</v>
      </c>
      <c r="T1143">
        <v>1.698987</v>
      </c>
    </row>
    <row r="1144" spans="1:20" hidden="1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>
        <v>1000000000</v>
      </c>
      <c r="S1144">
        <v>74.680008000000001</v>
      </c>
      <c r="T1144">
        <v>2.0995140000000001</v>
      </c>
    </row>
    <row r="1145" spans="1:20" hidden="1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>
        <v>10000000000</v>
      </c>
      <c r="S1145">
        <v>70.309997999999993</v>
      </c>
      <c r="T1145">
        <v>2.6410719999999999</v>
      </c>
    </row>
    <row r="1146" spans="1:20" hidden="1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>
        <v>1000000000000</v>
      </c>
      <c r="S1146">
        <v>60.425995</v>
      </c>
      <c r="T1146">
        <v>1.0040830000000001</v>
      </c>
    </row>
    <row r="1147" spans="1:20" hidden="1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>
        <v>1000000000000000</v>
      </c>
      <c r="S1147">
        <v>44.517997999999999</v>
      </c>
      <c r="T1147">
        <v>2.4170310000000002</v>
      </c>
    </row>
    <row r="1148" spans="1:20" hidden="1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>
        <v>10</v>
      </c>
      <c r="S1149">
        <v>90.841994999999997</v>
      </c>
      <c r="T1149">
        <v>1.543631</v>
      </c>
    </row>
    <row r="1150" spans="1:20" hidden="1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>
        <v>100</v>
      </c>
      <c r="S1150">
        <v>89.562004000000002</v>
      </c>
      <c r="T1150">
        <v>2.187799</v>
      </c>
    </row>
    <row r="1151" spans="1:20" hidden="1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>
        <v>1000</v>
      </c>
      <c r="S1151">
        <v>87.870994999999994</v>
      </c>
      <c r="T1151">
        <v>2.0119720000000001</v>
      </c>
    </row>
    <row r="1152" spans="1:20" hidden="1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>
        <v>3600</v>
      </c>
      <c r="S1152">
        <v>86.852997000000002</v>
      </c>
      <c r="T1152">
        <v>1.7855840000000001</v>
      </c>
    </row>
    <row r="1153" spans="1:20" hidden="1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>
        <v>10000</v>
      </c>
      <c r="S1153">
        <v>86.313995000000006</v>
      </c>
      <c r="T1153">
        <v>2.0908449999999998</v>
      </c>
    </row>
    <row r="1154" spans="1:20" hidden="1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>
        <v>86400</v>
      </c>
      <c r="S1154">
        <v>83.581001000000001</v>
      </c>
      <c r="T1154">
        <v>1.2826839999999999</v>
      </c>
    </row>
    <row r="1155" spans="1:20" hidden="1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>
        <v>10000000</v>
      </c>
      <c r="S1155">
        <v>74.763999999999996</v>
      </c>
      <c r="T1155">
        <v>3.3778320000000002</v>
      </c>
    </row>
    <row r="1156" spans="1:20" hidden="1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>
        <v>100000000</v>
      </c>
      <c r="S1156">
        <v>70.768996999999999</v>
      </c>
      <c r="T1156">
        <v>2.1942629999999999</v>
      </c>
    </row>
    <row r="1157" spans="1:20" hidden="1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>
        <v>1000000000</v>
      </c>
      <c r="S1157">
        <v>63.280997999999997</v>
      </c>
      <c r="T1157">
        <v>2.8324410000000002</v>
      </c>
    </row>
    <row r="1158" spans="1:20" hidden="1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>
        <v>10000000000</v>
      </c>
      <c r="S1158">
        <v>59.766998000000001</v>
      </c>
      <c r="T1158">
        <v>2.6046119999999999</v>
      </c>
    </row>
    <row r="1159" spans="1:20" hidden="1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>
        <v>1000000000000</v>
      </c>
      <c r="S1159">
        <v>50.653998999999999</v>
      </c>
      <c r="T1159">
        <v>2.5466060000000001</v>
      </c>
    </row>
    <row r="1160" spans="1:20" hidden="1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>
        <v>1000000000000000</v>
      </c>
      <c r="S1160">
        <v>35.584000000000003</v>
      </c>
      <c r="T1160">
        <v>1.1338159999999999</v>
      </c>
    </row>
    <row r="1161" spans="1:20" hidden="1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>
        <v>10</v>
      </c>
      <c r="S1162">
        <v>95.485000999999997</v>
      </c>
      <c r="T1162">
        <v>0.132437</v>
      </c>
    </row>
    <row r="1163" spans="1:20" hidden="1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>
        <v>100</v>
      </c>
      <c r="S1163">
        <v>94.943993000000006</v>
      </c>
      <c r="T1163">
        <v>0.14923500000000001</v>
      </c>
    </row>
    <row r="1164" spans="1:20" hidden="1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>
        <v>1000</v>
      </c>
      <c r="S1164">
        <v>93.799003999999996</v>
      </c>
      <c r="T1164">
        <v>0.12314700000000001</v>
      </c>
    </row>
    <row r="1165" spans="1:20" hidden="1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>
        <v>3600</v>
      </c>
      <c r="S1165">
        <v>92.719009</v>
      </c>
      <c r="T1165">
        <v>0.209785</v>
      </c>
    </row>
    <row r="1166" spans="1:20" hidden="1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>
        <v>10000</v>
      </c>
      <c r="S1166">
        <v>91.870002999999997</v>
      </c>
      <c r="T1166">
        <v>0.15151100000000001</v>
      </c>
    </row>
    <row r="1167" spans="1:20" hidden="1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>
        <v>86400</v>
      </c>
      <c r="S1167">
        <v>89.379997000000003</v>
      </c>
      <c r="T1167">
        <v>0.25307000000000002</v>
      </c>
    </row>
    <row r="1168" spans="1:20" hidden="1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>
        <v>10000000</v>
      </c>
      <c r="S1168">
        <v>81.796988999999996</v>
      </c>
      <c r="T1168">
        <v>0.36414400000000002</v>
      </c>
    </row>
    <row r="1169" spans="1:20" hidden="1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>
        <v>100000000</v>
      </c>
      <c r="S1169">
        <v>77.155991</v>
      </c>
      <c r="T1169">
        <v>0.57271700000000003</v>
      </c>
    </row>
    <row r="1170" spans="1:20" hidden="1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>
        <v>1000000000</v>
      </c>
      <c r="S1170">
        <v>72.021004000000005</v>
      </c>
      <c r="T1170">
        <v>0.55251899999999998</v>
      </c>
    </row>
    <row r="1171" spans="1:20" hidden="1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>
        <v>10000000000</v>
      </c>
      <c r="S1171">
        <v>66.371009999999998</v>
      </c>
      <c r="T1171">
        <v>0.52911699999999995</v>
      </c>
    </row>
    <row r="1172" spans="1:20" hidden="1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>
        <v>1000000000000</v>
      </c>
      <c r="S1172">
        <v>54.624001</v>
      </c>
      <c r="T1172">
        <v>0.51214599999999999</v>
      </c>
    </row>
    <row r="1173" spans="1:20" hidden="1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>
        <v>1000000000000000</v>
      </c>
      <c r="S1173">
        <v>36.974997999999999</v>
      </c>
      <c r="T1173">
        <v>0.45107900000000001</v>
      </c>
    </row>
    <row r="1174" spans="1:20" hidden="1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>
        <v>10</v>
      </c>
      <c r="S1175">
        <v>95.478995999999995</v>
      </c>
      <c r="T1175">
        <v>9.1949000000000003E-2</v>
      </c>
    </row>
    <row r="1176" spans="1:20" hidden="1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>
        <v>100</v>
      </c>
      <c r="S1176">
        <v>94.927993999999998</v>
      </c>
      <c r="T1176">
        <v>9.7045000000000006E-2</v>
      </c>
    </row>
    <row r="1177" spans="1:20" hidden="1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>
        <v>1000</v>
      </c>
      <c r="S1177">
        <v>94.074996999999996</v>
      </c>
      <c r="T1177">
        <v>0.23585600000000001</v>
      </c>
    </row>
    <row r="1178" spans="1:20" hidden="1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>
        <v>3600</v>
      </c>
      <c r="S1178">
        <v>93.317001000000005</v>
      </c>
      <c r="T1178">
        <v>0.19737499999999999</v>
      </c>
    </row>
    <row r="1179" spans="1:20" hidden="1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>
        <v>10000</v>
      </c>
      <c r="S1179">
        <v>92.485000999999997</v>
      </c>
      <c r="T1179">
        <v>0.18934000000000001</v>
      </c>
    </row>
    <row r="1180" spans="1:20" hidden="1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>
        <v>86400</v>
      </c>
      <c r="S1180">
        <v>90.391006000000004</v>
      </c>
      <c r="T1180">
        <v>0.25444600000000001</v>
      </c>
    </row>
    <row r="1181" spans="1:20" hidden="1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>
        <v>10000000</v>
      </c>
      <c r="S1181">
        <v>84.084000000000003</v>
      </c>
      <c r="T1181">
        <v>0.26625799999999999</v>
      </c>
    </row>
    <row r="1182" spans="1:20" hidden="1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>
        <v>100000000</v>
      </c>
      <c r="S1182">
        <v>80.245002999999997</v>
      </c>
      <c r="T1182">
        <v>0.34622700000000001</v>
      </c>
    </row>
    <row r="1183" spans="1:20" hidden="1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>
        <v>1000000000</v>
      </c>
      <c r="S1183">
        <v>75.542998999999995</v>
      </c>
      <c r="T1183">
        <v>0.38017600000000001</v>
      </c>
    </row>
    <row r="1184" spans="1:20" hidden="1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>
        <v>10000000000</v>
      </c>
      <c r="S1184">
        <v>70.669998000000007</v>
      </c>
      <c r="T1184">
        <v>0.30463200000000001</v>
      </c>
    </row>
    <row r="1185" spans="1:20" hidden="1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>
        <v>1000000000000</v>
      </c>
      <c r="S1185">
        <v>59.161999000000002</v>
      </c>
      <c r="T1185">
        <v>0.31943700000000003</v>
      </c>
    </row>
    <row r="1186" spans="1:20" hidden="1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>
        <v>1000000000000000</v>
      </c>
      <c r="S1186">
        <v>40.256000999999998</v>
      </c>
      <c r="T1186">
        <v>0.329484</v>
      </c>
    </row>
    <row r="1187" spans="1:20" hidden="1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>
        <v>10</v>
      </c>
      <c r="S1188">
        <v>95.507003999999995</v>
      </c>
      <c r="T1188">
        <v>0.17575499999999999</v>
      </c>
    </row>
    <row r="1189" spans="1:20" hidden="1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>
        <v>100</v>
      </c>
      <c r="S1189">
        <v>94.911995000000005</v>
      </c>
      <c r="T1189">
        <v>0.17561299999999999</v>
      </c>
    </row>
    <row r="1190" spans="1:20" hidden="1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>
        <v>1000</v>
      </c>
      <c r="S1190">
        <v>93.716003000000001</v>
      </c>
      <c r="T1190">
        <v>0.21889700000000001</v>
      </c>
    </row>
    <row r="1191" spans="1:20" hidden="1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>
        <v>3600</v>
      </c>
      <c r="S1191">
        <v>92.763992000000002</v>
      </c>
      <c r="T1191">
        <v>0.23880299999999999</v>
      </c>
    </row>
    <row r="1192" spans="1:20" hidden="1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>
        <v>10000</v>
      </c>
      <c r="S1192">
        <v>91.789000999999999</v>
      </c>
      <c r="T1192">
        <v>0.31666499999999997</v>
      </c>
    </row>
    <row r="1193" spans="1:20" hidden="1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>
        <v>86400</v>
      </c>
      <c r="S1193">
        <v>89.503997999999996</v>
      </c>
      <c r="T1193">
        <v>0.26904</v>
      </c>
    </row>
    <row r="1194" spans="1:20" hidden="1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>
        <v>10000000</v>
      </c>
      <c r="S1194">
        <v>82.213997000000006</v>
      </c>
      <c r="T1194">
        <v>0.26437300000000002</v>
      </c>
    </row>
    <row r="1195" spans="1:20" hidden="1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>
        <v>100000000</v>
      </c>
      <c r="S1195">
        <v>77.151000999999994</v>
      </c>
      <c r="T1195">
        <v>0.24396999999999999</v>
      </c>
    </row>
    <row r="1196" spans="1:20" hidden="1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>
        <v>1000000000</v>
      </c>
      <c r="S1196">
        <v>71.640998999999994</v>
      </c>
      <c r="T1196">
        <v>0.39093800000000001</v>
      </c>
    </row>
    <row r="1197" spans="1:20" hidden="1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>
        <v>10000000000</v>
      </c>
      <c r="S1197">
        <v>65.450996000000004</v>
      </c>
      <c r="T1197">
        <v>0.36509999999999998</v>
      </c>
    </row>
    <row r="1198" spans="1:20" hidden="1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>
        <v>1000000000000</v>
      </c>
      <c r="S1198">
        <v>51.939003</v>
      </c>
      <c r="T1198">
        <v>0.37391099999999999</v>
      </c>
    </row>
    <row r="1199" spans="1:20" hidden="1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>
        <v>1000000000000000</v>
      </c>
      <c r="S1199">
        <v>33.778998999999999</v>
      </c>
      <c r="T1199">
        <v>0.42981799999999998</v>
      </c>
    </row>
    <row r="1200" spans="1:20" hidden="1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>
        <v>10</v>
      </c>
      <c r="S1201">
        <v>95.451003999999998</v>
      </c>
      <c r="T1201">
        <v>0.170325</v>
      </c>
    </row>
    <row r="1202" spans="1:20" hidden="1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>
        <v>100</v>
      </c>
      <c r="S1202">
        <v>94.942001000000005</v>
      </c>
      <c r="T1202">
        <v>0.12559100000000001</v>
      </c>
    </row>
    <row r="1203" spans="1:20" hidden="1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>
        <v>1000</v>
      </c>
      <c r="S1203">
        <v>93.801993999999993</v>
      </c>
      <c r="T1203">
        <v>0.200987</v>
      </c>
    </row>
    <row r="1204" spans="1:20" hidden="1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>
        <v>3600</v>
      </c>
      <c r="S1204">
        <v>92.905997999999997</v>
      </c>
      <c r="T1204">
        <v>0.18044299999999999</v>
      </c>
    </row>
    <row r="1205" spans="1:20" hidden="1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>
        <v>10000</v>
      </c>
      <c r="S1205">
        <v>92.125998999999993</v>
      </c>
      <c r="T1205">
        <v>0.37121999999999999</v>
      </c>
    </row>
    <row r="1206" spans="1:20" hidden="1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>
        <v>86400</v>
      </c>
      <c r="S1206">
        <v>89.927002000000002</v>
      </c>
      <c r="T1206">
        <v>0.20564499999999999</v>
      </c>
    </row>
    <row r="1207" spans="1:20" hidden="1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>
        <v>10000000</v>
      </c>
      <c r="S1207">
        <v>82.749001000000007</v>
      </c>
      <c r="T1207">
        <v>0.398341</v>
      </c>
    </row>
    <row r="1208" spans="1:20" hidden="1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>
        <v>100000000</v>
      </c>
      <c r="S1208">
        <v>77.578002999999995</v>
      </c>
      <c r="T1208">
        <v>0.335949</v>
      </c>
    </row>
    <row r="1209" spans="1:20" hidden="1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>
        <v>1000000000</v>
      </c>
      <c r="S1209">
        <v>72.181991999999994</v>
      </c>
      <c r="T1209">
        <v>0.50743000000000005</v>
      </c>
    </row>
    <row r="1210" spans="1:20" hidden="1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>
        <v>10000000000</v>
      </c>
      <c r="S1210">
        <v>66.021996000000001</v>
      </c>
      <c r="T1210">
        <v>0.29772500000000002</v>
      </c>
    </row>
    <row r="1211" spans="1:20" hidden="1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>
        <v>1000000000000</v>
      </c>
      <c r="S1211">
        <v>53.461993999999997</v>
      </c>
      <c r="T1211">
        <v>0.35847899999999999</v>
      </c>
    </row>
    <row r="1212" spans="1:20" hidden="1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>
        <v>1000000000000000</v>
      </c>
      <c r="S1212">
        <v>35.959003000000003</v>
      </c>
      <c r="T1212">
        <v>0.47141499999999997</v>
      </c>
    </row>
    <row r="1213" spans="1:20" hidden="1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>
        <v>10</v>
      </c>
      <c r="S1214">
        <v>95.462997000000001</v>
      </c>
      <c r="T1214">
        <v>0.13350500000000001</v>
      </c>
    </row>
    <row r="1215" spans="1:20" hidden="1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>
        <v>100</v>
      </c>
      <c r="S1215">
        <v>95.102005000000005</v>
      </c>
      <c r="T1215">
        <v>0.21238299999999999</v>
      </c>
    </row>
    <row r="1216" spans="1:20" hidden="1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>
        <v>1000</v>
      </c>
      <c r="S1216">
        <v>94.168998999999999</v>
      </c>
      <c r="T1216">
        <v>0.12278699999999999</v>
      </c>
    </row>
    <row r="1217" spans="1:20" hidden="1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>
        <v>3600</v>
      </c>
      <c r="S1217">
        <v>93.542006999999998</v>
      </c>
      <c r="T1217">
        <v>0.23966699999999999</v>
      </c>
    </row>
    <row r="1218" spans="1:20" hidden="1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>
        <v>10000</v>
      </c>
      <c r="S1218">
        <v>92.909996000000007</v>
      </c>
      <c r="T1218">
        <v>0.18985399999999999</v>
      </c>
    </row>
    <row r="1219" spans="1:20" hidden="1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>
        <v>86400</v>
      </c>
      <c r="S1219">
        <v>91.301002999999994</v>
      </c>
      <c r="T1219">
        <v>0.142317</v>
      </c>
    </row>
    <row r="1220" spans="1:20" hidden="1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>
        <v>10000000</v>
      </c>
      <c r="S1220">
        <v>85.285995</v>
      </c>
      <c r="T1220">
        <v>0.38529099999999999</v>
      </c>
    </row>
    <row r="1221" spans="1:20" hidden="1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>
        <v>100000000</v>
      </c>
      <c r="S1221">
        <v>81.000007999999994</v>
      </c>
      <c r="T1221">
        <v>0.305396</v>
      </c>
    </row>
    <row r="1222" spans="1:20" hidden="1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>
        <v>1000000000</v>
      </c>
      <c r="S1222">
        <v>75.569000000000003</v>
      </c>
      <c r="T1222">
        <v>0.37530599999999997</v>
      </c>
    </row>
    <row r="1223" spans="1:20" hidden="1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>
        <v>10000000000</v>
      </c>
      <c r="S1223">
        <v>69.723999000000006</v>
      </c>
      <c r="T1223">
        <v>0.35864699999999999</v>
      </c>
    </row>
    <row r="1224" spans="1:20" hidden="1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>
        <v>1000000000000</v>
      </c>
      <c r="S1224">
        <v>56.846001000000001</v>
      </c>
      <c r="T1224">
        <v>0.38114399999999998</v>
      </c>
    </row>
    <row r="1225" spans="1:20" hidden="1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>
        <v>1000000000000000</v>
      </c>
      <c r="S1225">
        <v>37.331001000000001</v>
      </c>
      <c r="T1225">
        <v>0.42228100000000002</v>
      </c>
    </row>
    <row r="1226" spans="1:20" hidden="1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>
        <v>10</v>
      </c>
      <c r="S1227">
        <v>95.459991000000002</v>
      </c>
      <c r="T1227">
        <v>0.167267</v>
      </c>
    </row>
    <row r="1228" spans="1:20" hidden="1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>
        <v>100</v>
      </c>
      <c r="S1228">
        <v>94.974007</v>
      </c>
      <c r="T1228">
        <v>0.120574</v>
      </c>
    </row>
    <row r="1229" spans="1:20" hidden="1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>
        <v>1000</v>
      </c>
      <c r="S1229">
        <v>94.004997000000003</v>
      </c>
      <c r="T1229">
        <v>0.153062</v>
      </c>
    </row>
    <row r="1230" spans="1:20" hidden="1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>
        <v>3600</v>
      </c>
      <c r="S1230">
        <v>93.060005000000004</v>
      </c>
      <c r="T1230">
        <v>0.26482699999999998</v>
      </c>
    </row>
    <row r="1231" spans="1:20" hidden="1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>
        <v>10000</v>
      </c>
      <c r="S1231">
        <v>92.267005999999995</v>
      </c>
      <c r="T1231">
        <v>0.17707899999999999</v>
      </c>
    </row>
    <row r="1232" spans="1:20" hidden="1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>
        <v>86400</v>
      </c>
      <c r="S1232">
        <v>90.477005000000005</v>
      </c>
      <c r="T1232">
        <v>0.26047300000000001</v>
      </c>
    </row>
    <row r="1233" spans="1:20" hidden="1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>
        <v>10000000</v>
      </c>
      <c r="S1233">
        <v>83.846999999999994</v>
      </c>
      <c r="T1233">
        <v>0.31162800000000002</v>
      </c>
    </row>
    <row r="1234" spans="1:20" hidden="1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>
        <v>100000000</v>
      </c>
      <c r="S1234">
        <v>79.899001999999996</v>
      </c>
      <c r="T1234">
        <v>0.25221100000000002</v>
      </c>
    </row>
    <row r="1235" spans="1:20" hidden="1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>
        <v>1000000000</v>
      </c>
      <c r="S1235">
        <v>75.034996000000007</v>
      </c>
      <c r="T1235">
        <v>0.41585899999999998</v>
      </c>
    </row>
    <row r="1236" spans="1:20" hidden="1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>
        <v>10000000000</v>
      </c>
      <c r="S1236">
        <v>70.030997999999997</v>
      </c>
      <c r="T1236">
        <v>0.46359600000000001</v>
      </c>
    </row>
    <row r="1237" spans="1:20" hidden="1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>
        <v>1000000000000</v>
      </c>
      <c r="S1237">
        <v>58.603003999999999</v>
      </c>
      <c r="T1237">
        <v>0.46740500000000001</v>
      </c>
    </row>
    <row r="1238" spans="1:20" hidden="1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>
        <v>1000000000000000</v>
      </c>
      <c r="S1238">
        <v>41.194000000000003</v>
      </c>
      <c r="T1238">
        <v>0.47882200000000003</v>
      </c>
    </row>
    <row r="1239" spans="1:20" hidden="1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>
        <v>10</v>
      </c>
      <c r="S1240">
        <v>95.465003999999993</v>
      </c>
      <c r="T1240">
        <v>0.100912</v>
      </c>
    </row>
    <row r="1241" spans="1:20" hidden="1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>
        <v>100</v>
      </c>
      <c r="S1241">
        <v>95.188004000000006</v>
      </c>
      <c r="T1241">
        <v>8.0800999999999998E-2</v>
      </c>
    </row>
    <row r="1242" spans="1:20" hidden="1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>
        <v>1000</v>
      </c>
      <c r="S1242">
        <v>94.369003000000006</v>
      </c>
      <c r="T1242">
        <v>0.156307</v>
      </c>
    </row>
    <row r="1243" spans="1:20" hidden="1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>
        <v>3600</v>
      </c>
      <c r="S1243">
        <v>93.693993000000006</v>
      </c>
      <c r="T1243">
        <v>0.194718</v>
      </c>
    </row>
    <row r="1244" spans="1:20" hidden="1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>
        <v>10000</v>
      </c>
      <c r="S1244">
        <v>93.040999999999997</v>
      </c>
      <c r="T1244">
        <v>0.190056</v>
      </c>
    </row>
    <row r="1245" spans="1:20" hidden="1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>
        <v>86400</v>
      </c>
      <c r="S1245">
        <v>91.282996999999995</v>
      </c>
      <c r="T1245">
        <v>0.31665100000000002</v>
      </c>
    </row>
    <row r="1246" spans="1:20" hidden="1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>
        <v>10000000</v>
      </c>
      <c r="S1246">
        <v>85.305992000000003</v>
      </c>
      <c r="T1246">
        <v>0.18969</v>
      </c>
    </row>
    <row r="1247" spans="1:20" hidden="1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>
        <v>100000000</v>
      </c>
      <c r="S1247">
        <v>81.776993000000004</v>
      </c>
      <c r="T1247">
        <v>0.26272200000000001</v>
      </c>
    </row>
    <row r="1248" spans="1:20" hidden="1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>
        <v>1000000000</v>
      </c>
      <c r="S1248">
        <v>78.123001000000002</v>
      </c>
      <c r="T1248">
        <v>0.463561</v>
      </c>
    </row>
    <row r="1249" spans="1:20" hidden="1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>
        <v>10000000000</v>
      </c>
      <c r="S1249">
        <v>74.160995</v>
      </c>
      <c r="T1249">
        <v>0.28053400000000001</v>
      </c>
    </row>
    <row r="1250" spans="1:20" hidden="1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>
        <v>1000000000000</v>
      </c>
      <c r="S1250">
        <v>65.223999000000006</v>
      </c>
      <c r="T1250">
        <v>0.43932399999999999</v>
      </c>
    </row>
    <row r="1251" spans="1:20" hidden="1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>
        <v>1000000000000000</v>
      </c>
      <c r="S1251">
        <v>51.816001999999997</v>
      </c>
      <c r="T1251">
        <v>0.30390800000000001</v>
      </c>
    </row>
    <row r="1252" spans="1:20" hidden="1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>
        <v>10</v>
      </c>
      <c r="S1253">
        <v>95.625998999999993</v>
      </c>
      <c r="T1253">
        <v>0.132767</v>
      </c>
    </row>
    <row r="1254" spans="1:20" hidden="1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>
        <v>100</v>
      </c>
      <c r="S1254">
        <v>94.944007999999997</v>
      </c>
      <c r="T1254">
        <v>0.17951900000000001</v>
      </c>
    </row>
    <row r="1255" spans="1:20" hidden="1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>
        <v>1000</v>
      </c>
      <c r="S1255">
        <v>90.369995000000003</v>
      </c>
      <c r="T1255">
        <v>0.127715</v>
      </c>
    </row>
    <row r="1256" spans="1:20" hidden="1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>
        <v>3600</v>
      </c>
      <c r="S1256">
        <v>85.406998000000002</v>
      </c>
      <c r="T1256">
        <v>0.323044</v>
      </c>
    </row>
    <row r="1257" spans="1:20" hidden="1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>
        <v>10000</v>
      </c>
      <c r="S1257">
        <v>80.310997</v>
      </c>
      <c r="T1257">
        <v>0.40056700000000001</v>
      </c>
    </row>
    <row r="1258" spans="1:20" hidden="1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>
        <v>86400</v>
      </c>
      <c r="S1258">
        <v>68.042000000000002</v>
      </c>
      <c r="T1258">
        <v>0.32079000000000002</v>
      </c>
    </row>
    <row r="1259" spans="1:20" hidden="1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>
        <v>10000000</v>
      </c>
      <c r="S1259">
        <v>46.191001999999997</v>
      </c>
      <c r="T1259">
        <v>0.26031900000000002</v>
      </c>
    </row>
    <row r="1260" spans="1:20" hidden="1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>
        <v>100000000</v>
      </c>
      <c r="S1260">
        <v>39.586998000000001</v>
      </c>
      <c r="T1260">
        <v>0.344804</v>
      </c>
    </row>
    <row r="1261" spans="1:20" hidden="1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>
        <v>1000000000</v>
      </c>
      <c r="S1261">
        <v>34.262000999999998</v>
      </c>
      <c r="T1261">
        <v>0.25780199999999998</v>
      </c>
    </row>
    <row r="1262" spans="1:20" hidden="1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>
        <v>10000000000</v>
      </c>
      <c r="S1262">
        <v>29.766998000000001</v>
      </c>
      <c r="T1262">
        <v>0.29032799999999997</v>
      </c>
    </row>
    <row r="1263" spans="1:20" hidden="1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>
        <v>1000000000000</v>
      </c>
      <c r="S1263">
        <v>23.381001000000001</v>
      </c>
      <c r="T1263">
        <v>0.20999699999999999</v>
      </c>
    </row>
    <row r="1264" spans="1:20" hidden="1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>
        <v>1000000000000000</v>
      </c>
      <c r="S1264">
        <v>17.891000999999999</v>
      </c>
      <c r="T1264">
        <v>0.24002100000000001</v>
      </c>
    </row>
    <row r="1265" spans="1:20" hidden="1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>
        <v>10</v>
      </c>
      <c r="S1266">
        <v>95.409987999999998</v>
      </c>
      <c r="T1266">
        <v>0.151731</v>
      </c>
    </row>
    <row r="1267" spans="1:20" hidden="1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>
        <v>100</v>
      </c>
      <c r="S1267">
        <v>95.07</v>
      </c>
      <c r="T1267">
        <v>0.14719599999999999</v>
      </c>
    </row>
    <row r="1268" spans="1:20" hidden="1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>
        <v>1000</v>
      </c>
      <c r="S1268">
        <v>93.910995</v>
      </c>
      <c r="T1268">
        <v>0.231105</v>
      </c>
    </row>
    <row r="1269" spans="1:20" hidden="1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>
        <v>3600</v>
      </c>
      <c r="S1269">
        <v>93.018996999999999</v>
      </c>
      <c r="T1269">
        <v>0.12844800000000001</v>
      </c>
    </row>
    <row r="1270" spans="1:20" hidden="1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>
        <v>10000</v>
      </c>
      <c r="S1270">
        <v>92.424003999999996</v>
      </c>
      <c r="T1270">
        <v>0.26487699999999997</v>
      </c>
    </row>
    <row r="1271" spans="1:20" hidden="1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>
        <v>86400</v>
      </c>
      <c r="S1271">
        <v>90.072006000000002</v>
      </c>
      <c r="T1271">
        <v>0.16253600000000001</v>
      </c>
    </row>
    <row r="1272" spans="1:20" hidden="1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>
        <v>10000000</v>
      </c>
      <c r="S1272">
        <v>83.009995000000004</v>
      </c>
      <c r="T1272">
        <v>0.31720999999999999</v>
      </c>
    </row>
    <row r="1273" spans="1:20" hidden="1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>
        <v>100000000</v>
      </c>
      <c r="S1273">
        <v>78.210007000000004</v>
      </c>
      <c r="T1273">
        <v>0.43627300000000002</v>
      </c>
    </row>
    <row r="1274" spans="1:20" hidden="1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>
        <v>1000000000</v>
      </c>
      <c r="S1274">
        <v>73.084998999999996</v>
      </c>
      <c r="T1274">
        <v>0.41633999999999999</v>
      </c>
    </row>
    <row r="1275" spans="1:20" hidden="1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>
        <v>10000000000</v>
      </c>
      <c r="S1275">
        <v>67.533996999999999</v>
      </c>
      <c r="T1275">
        <v>0.42727100000000001</v>
      </c>
    </row>
    <row r="1276" spans="1:20" hidden="1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>
        <v>1000000000000</v>
      </c>
      <c r="S1276">
        <v>55.578999000000003</v>
      </c>
      <c r="T1276">
        <v>0.45568999999999998</v>
      </c>
    </row>
    <row r="1277" spans="1:20" hidden="1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>
        <v>1000000000000000</v>
      </c>
      <c r="S1277">
        <v>38.219002000000003</v>
      </c>
      <c r="T1277">
        <v>0.19773499999999999</v>
      </c>
    </row>
    <row r="1278" spans="1:20" hidden="1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>
        <v>10</v>
      </c>
      <c r="S1279">
        <v>95.467003000000005</v>
      </c>
      <c r="T1279">
        <v>8.9696999999999999E-2</v>
      </c>
    </row>
    <row r="1280" spans="1:20" hidden="1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>
        <v>100</v>
      </c>
      <c r="S1280">
        <v>95.056999000000005</v>
      </c>
      <c r="T1280">
        <v>0.28382600000000002</v>
      </c>
    </row>
    <row r="1281" spans="1:20" hidden="1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>
        <v>1000</v>
      </c>
      <c r="S1281">
        <v>94.124001000000007</v>
      </c>
      <c r="T1281">
        <v>0.22431200000000001</v>
      </c>
    </row>
    <row r="1282" spans="1:20" hidden="1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>
        <v>3600</v>
      </c>
      <c r="S1282">
        <v>93.431006999999994</v>
      </c>
      <c r="T1282">
        <v>0.17291300000000001</v>
      </c>
    </row>
    <row r="1283" spans="1:20" hidden="1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>
        <v>10000</v>
      </c>
      <c r="S1283">
        <v>92.836005999999998</v>
      </c>
      <c r="T1283">
        <v>0.20429700000000001</v>
      </c>
    </row>
    <row r="1284" spans="1:20" hidden="1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>
        <v>86400</v>
      </c>
      <c r="S1284">
        <v>91.021011000000001</v>
      </c>
      <c r="T1284">
        <v>0.20599000000000001</v>
      </c>
    </row>
    <row r="1285" spans="1:20" hidden="1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>
        <v>10000000</v>
      </c>
      <c r="S1285">
        <v>84.939003</v>
      </c>
      <c r="T1285">
        <v>0.35803299999999999</v>
      </c>
    </row>
    <row r="1286" spans="1:20" hidden="1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>
        <v>100000000</v>
      </c>
      <c r="S1286">
        <v>81.154999000000004</v>
      </c>
      <c r="T1286">
        <v>0.31651699999999999</v>
      </c>
    </row>
    <row r="1287" spans="1:20" hidden="1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>
        <v>1000000000</v>
      </c>
      <c r="S1287">
        <v>76.426002999999994</v>
      </c>
      <c r="T1287">
        <v>0.50055799999999995</v>
      </c>
    </row>
    <row r="1288" spans="1:20" hidden="1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>
        <v>10000000000</v>
      </c>
      <c r="S1288">
        <v>70.907996999999995</v>
      </c>
      <c r="T1288">
        <v>0.37820700000000002</v>
      </c>
    </row>
    <row r="1289" spans="1:20" hidden="1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>
        <v>1000000000000</v>
      </c>
      <c r="S1289">
        <v>58.508003000000002</v>
      </c>
      <c r="T1289">
        <v>0.44882100000000003</v>
      </c>
    </row>
    <row r="1290" spans="1:20" hidden="1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>
        <v>1000000000000000</v>
      </c>
      <c r="S1290">
        <v>38.994995000000003</v>
      </c>
      <c r="T1290">
        <v>0.323737</v>
      </c>
    </row>
    <row r="1291" spans="1:20" hidden="1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>
        <v>10</v>
      </c>
      <c r="S1292">
        <v>95.515998999999994</v>
      </c>
      <c r="T1292">
        <v>0.123756</v>
      </c>
    </row>
    <row r="1293" spans="1:20" hidden="1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>
        <v>100</v>
      </c>
      <c r="S1293">
        <v>94.969994</v>
      </c>
      <c r="T1293">
        <v>8.7178000000000005E-2</v>
      </c>
    </row>
    <row r="1294" spans="1:20" hidden="1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>
        <v>1000</v>
      </c>
      <c r="S1294">
        <v>94.141998000000001</v>
      </c>
      <c r="T1294">
        <v>0.22527900000000001</v>
      </c>
    </row>
    <row r="1295" spans="1:20" hidden="1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>
        <v>3600</v>
      </c>
      <c r="S1295">
        <v>93.566001999999997</v>
      </c>
      <c r="T1295">
        <v>0.187865</v>
      </c>
    </row>
    <row r="1296" spans="1:20" hidden="1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>
        <v>10000</v>
      </c>
      <c r="S1296">
        <v>92.880996999999994</v>
      </c>
      <c r="T1296">
        <v>0.29061100000000001</v>
      </c>
    </row>
    <row r="1297" spans="1:20" hidden="1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>
        <v>86400</v>
      </c>
      <c r="S1297">
        <v>91.376007000000001</v>
      </c>
      <c r="T1297">
        <v>0.21690799999999999</v>
      </c>
    </row>
    <row r="1298" spans="1:20" hidden="1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>
        <v>10000000</v>
      </c>
      <c r="S1298">
        <v>86.678000999999995</v>
      </c>
      <c r="T1298">
        <v>0.191995</v>
      </c>
    </row>
    <row r="1299" spans="1:20" hidden="1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>
        <v>100000000</v>
      </c>
      <c r="S1299">
        <v>83.671004999999994</v>
      </c>
      <c r="T1299">
        <v>0.34320099999999998</v>
      </c>
    </row>
    <row r="1300" spans="1:20" hidden="1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>
        <v>1000000000</v>
      </c>
      <c r="S1300">
        <v>79.720009000000005</v>
      </c>
      <c r="T1300">
        <v>0.33466400000000002</v>
      </c>
    </row>
    <row r="1301" spans="1:20" hidden="1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>
        <v>10000000000</v>
      </c>
      <c r="S1301">
        <v>75.570999</v>
      </c>
      <c r="T1301">
        <v>0.49029400000000001</v>
      </c>
    </row>
    <row r="1302" spans="1:20" hidden="1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>
        <v>1000000000000</v>
      </c>
      <c r="S1302">
        <v>65.691001999999997</v>
      </c>
      <c r="T1302">
        <v>0.67915700000000001</v>
      </c>
    </row>
    <row r="1303" spans="1:20" hidden="1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>
        <v>1000000000000000</v>
      </c>
      <c r="S1303">
        <v>47.892997999999999</v>
      </c>
      <c r="T1303">
        <v>0.334368</v>
      </c>
    </row>
    <row r="1304" spans="1:20" hidden="1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>
        <v>10</v>
      </c>
      <c r="S1305">
        <v>95.456992999999997</v>
      </c>
      <c r="T1305">
        <v>0.118703</v>
      </c>
    </row>
    <row r="1306" spans="1:20" hidden="1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>
        <v>100</v>
      </c>
      <c r="S1306">
        <v>94.876998999999998</v>
      </c>
      <c r="T1306">
        <v>0.158049</v>
      </c>
    </row>
    <row r="1307" spans="1:20" hidden="1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>
        <v>1000</v>
      </c>
      <c r="S1307">
        <v>93.432998999999995</v>
      </c>
      <c r="T1307">
        <v>0.17782999999999999</v>
      </c>
    </row>
    <row r="1308" spans="1:20" hidden="1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>
        <v>3600</v>
      </c>
      <c r="S1308">
        <v>92.436995999999994</v>
      </c>
      <c r="T1308">
        <v>0.16041900000000001</v>
      </c>
    </row>
    <row r="1309" spans="1:20" hidden="1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>
        <v>10000</v>
      </c>
      <c r="S1309">
        <v>91.320999</v>
      </c>
      <c r="T1309">
        <v>0.30215599999999998</v>
      </c>
    </row>
    <row r="1310" spans="1:20" hidden="1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>
        <v>86400</v>
      </c>
      <c r="S1310">
        <v>88.620002999999997</v>
      </c>
      <c r="T1310">
        <v>0.28126800000000002</v>
      </c>
    </row>
    <row r="1311" spans="1:20" hidden="1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>
        <v>10000000</v>
      </c>
      <c r="S1311">
        <v>80.538994000000002</v>
      </c>
      <c r="T1311">
        <v>0.38811400000000001</v>
      </c>
    </row>
    <row r="1312" spans="1:20" hidden="1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>
        <v>100000000</v>
      </c>
      <c r="S1312">
        <v>75.796004999999994</v>
      </c>
      <c r="T1312">
        <v>0.34477799999999997</v>
      </c>
    </row>
    <row r="1313" spans="1:20" hidden="1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>
        <v>1000000000</v>
      </c>
      <c r="S1313">
        <v>70.760002</v>
      </c>
      <c r="T1313">
        <v>0.38069999999999998</v>
      </c>
    </row>
    <row r="1314" spans="1:20" hidden="1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>
        <v>10000000000</v>
      </c>
      <c r="S1314">
        <v>65.466003000000001</v>
      </c>
      <c r="T1314">
        <v>0.34228700000000001</v>
      </c>
    </row>
    <row r="1315" spans="1:20" hidden="1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>
        <v>1000000000000</v>
      </c>
      <c r="S1315">
        <v>54.540000999999997</v>
      </c>
      <c r="T1315">
        <v>0.37718299999999999</v>
      </c>
    </row>
    <row r="1316" spans="1:20" hidden="1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>
        <v>1000000000000000</v>
      </c>
      <c r="S1316">
        <v>39.052002000000002</v>
      </c>
      <c r="T1316">
        <v>0.22856000000000001</v>
      </c>
    </row>
    <row r="1317" spans="1:20" hidden="1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>
        <v>10</v>
      </c>
      <c r="S1318">
        <v>95.476005999999998</v>
      </c>
      <c r="T1318">
        <v>0.21130299999999999</v>
      </c>
    </row>
    <row r="1319" spans="1:20" hidden="1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>
        <v>100</v>
      </c>
      <c r="S1319">
        <v>95.355011000000005</v>
      </c>
      <c r="T1319">
        <v>0.187276</v>
      </c>
    </row>
    <row r="1320" spans="1:20" hidden="1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>
        <v>1000</v>
      </c>
      <c r="S1320">
        <v>94.913994000000002</v>
      </c>
      <c r="T1320">
        <v>0.13599</v>
      </c>
    </row>
    <row r="1321" spans="1:20" hidden="1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>
        <v>3600</v>
      </c>
      <c r="S1321">
        <v>94.469002000000003</v>
      </c>
      <c r="T1321">
        <v>0.15723000000000001</v>
      </c>
    </row>
    <row r="1322" spans="1:20" hidden="1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>
        <v>10000</v>
      </c>
      <c r="S1322">
        <v>94.076003999999998</v>
      </c>
      <c r="T1322">
        <v>0.23768300000000001</v>
      </c>
    </row>
    <row r="1323" spans="1:20" hidden="1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>
        <v>86400</v>
      </c>
      <c r="S1323">
        <v>92.826995999999994</v>
      </c>
      <c r="T1323">
        <v>0.19218299999999999</v>
      </c>
    </row>
    <row r="1324" spans="1:20" hidden="1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>
        <v>10000000</v>
      </c>
      <c r="S1324">
        <v>89.343001999999998</v>
      </c>
      <c r="T1324">
        <v>0.20971200000000001</v>
      </c>
    </row>
    <row r="1325" spans="1:20" hidden="1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>
        <v>100000000</v>
      </c>
      <c r="S1325">
        <v>86.794998000000007</v>
      </c>
      <c r="T1325">
        <v>0.33609699999999998</v>
      </c>
    </row>
    <row r="1326" spans="1:20" hidden="1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>
        <v>1000000000</v>
      </c>
      <c r="S1326">
        <v>84.293007000000003</v>
      </c>
      <c r="T1326">
        <v>0.337279</v>
      </c>
    </row>
    <row r="1327" spans="1:20" hidden="1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>
        <v>10000000000</v>
      </c>
      <c r="S1327">
        <v>81.550003000000004</v>
      </c>
      <c r="T1327">
        <v>0.34315600000000002</v>
      </c>
    </row>
    <row r="1328" spans="1:20" hidden="1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>
        <v>1000000000000</v>
      </c>
      <c r="S1328">
        <v>75.486999999999995</v>
      </c>
      <c r="T1328">
        <v>0.319272</v>
      </c>
    </row>
    <row r="1329" spans="1:20" hidden="1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>
        <v>1000000000000000</v>
      </c>
      <c r="S1329">
        <v>65.695999</v>
      </c>
      <c r="T1329">
        <v>0.39741399999999999</v>
      </c>
    </row>
    <row r="1330" spans="1:20" hidden="1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>
        <v>10</v>
      </c>
      <c r="S1331">
        <v>94.608008999999996</v>
      </c>
      <c r="T1331">
        <v>0.62100100000000003</v>
      </c>
    </row>
    <row r="1332" spans="1:20" hidden="1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>
        <v>100</v>
      </c>
      <c r="S1332">
        <v>94.257003999999995</v>
      </c>
      <c r="T1332">
        <v>0.73977599999999999</v>
      </c>
    </row>
    <row r="1333" spans="1:20" hidden="1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>
        <v>1000</v>
      </c>
      <c r="S1333">
        <v>93.721001000000001</v>
      </c>
      <c r="T1333">
        <v>0.47535899999999998</v>
      </c>
    </row>
    <row r="1334" spans="1:20" hidden="1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>
        <v>3600</v>
      </c>
      <c r="S1334">
        <v>92.606003000000001</v>
      </c>
      <c r="T1334">
        <v>0.90219800000000006</v>
      </c>
    </row>
    <row r="1335" spans="1:20" hidden="1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>
        <v>10000</v>
      </c>
      <c r="S1335">
        <v>92.168991000000005</v>
      </c>
      <c r="T1335">
        <v>0.99744699999999997</v>
      </c>
    </row>
    <row r="1336" spans="1:20" hidden="1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>
        <v>86400</v>
      </c>
      <c r="S1336">
        <v>90.582001000000005</v>
      </c>
      <c r="T1336">
        <v>0.65015900000000004</v>
      </c>
    </row>
    <row r="1337" spans="1:20" hidden="1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>
        <v>10000000</v>
      </c>
      <c r="S1337">
        <v>86.315002000000007</v>
      </c>
      <c r="T1337">
        <v>1.7756639999999999</v>
      </c>
    </row>
    <row r="1338" spans="1:20" hidden="1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>
        <v>100000000</v>
      </c>
      <c r="S1338">
        <v>83.811995999999994</v>
      </c>
      <c r="T1338">
        <v>1.7607820000000001</v>
      </c>
    </row>
    <row r="1339" spans="1:20" hidden="1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>
        <v>1000000000</v>
      </c>
      <c r="S1339">
        <v>80.528000000000006</v>
      </c>
      <c r="T1339">
        <v>2.2707999999999999</v>
      </c>
    </row>
    <row r="1340" spans="1:20" hidden="1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>
        <v>10000000000</v>
      </c>
      <c r="S1340">
        <v>78.772994999999995</v>
      </c>
      <c r="T1340">
        <v>1.5277590000000001</v>
      </c>
    </row>
    <row r="1341" spans="1:20" hidden="1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>
        <v>1000000000000</v>
      </c>
      <c r="S1341">
        <v>71.664000999999999</v>
      </c>
      <c r="T1341">
        <v>2.7435010000000002</v>
      </c>
    </row>
    <row r="1342" spans="1:20" hidden="1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>
        <v>1000000000000000</v>
      </c>
      <c r="S1342">
        <v>62.016998000000001</v>
      </c>
      <c r="T1342">
        <v>1.2826789999999999</v>
      </c>
    </row>
    <row r="1343" spans="1:20" hidden="1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>
        <v>10</v>
      </c>
      <c r="S1344">
        <v>91.474997999999999</v>
      </c>
      <c r="T1344">
        <v>0.24304799999999999</v>
      </c>
    </row>
    <row r="1345" spans="1:20" hidden="1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>
        <v>100</v>
      </c>
      <c r="S1345">
        <v>90.139999000000003</v>
      </c>
      <c r="T1345">
        <v>0.51858700000000002</v>
      </c>
    </row>
    <row r="1346" spans="1:20" hidden="1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>
        <v>1000</v>
      </c>
      <c r="S1346">
        <v>84.379005000000006</v>
      </c>
      <c r="T1346">
        <v>1.0571489999999999</v>
      </c>
    </row>
    <row r="1347" spans="1:20" hidden="1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>
        <v>3600</v>
      </c>
      <c r="S1347">
        <v>78.643996999999999</v>
      </c>
      <c r="T1347">
        <v>0.84166799999999997</v>
      </c>
    </row>
    <row r="1348" spans="1:20" hidden="1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>
        <v>10000</v>
      </c>
      <c r="S1348">
        <v>73.110991999999996</v>
      </c>
      <c r="T1348">
        <v>1.1191599999999999</v>
      </c>
    </row>
    <row r="1349" spans="1:20" hidden="1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>
        <v>86400</v>
      </c>
      <c r="S1349">
        <v>57.172997000000002</v>
      </c>
      <c r="T1349">
        <v>2.162385</v>
      </c>
    </row>
    <row r="1350" spans="1:20" hidden="1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>
        <v>10000000</v>
      </c>
      <c r="S1350">
        <v>28.005001</v>
      </c>
      <c r="T1350">
        <v>1.48244</v>
      </c>
    </row>
    <row r="1351" spans="1:20" hidden="1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>
        <v>100000000</v>
      </c>
      <c r="S1351">
        <v>21.935001</v>
      </c>
      <c r="T1351">
        <v>0.88322999999999996</v>
      </c>
    </row>
    <row r="1352" spans="1:20" hidden="1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>
        <v>1000000000</v>
      </c>
      <c r="S1352">
        <v>18.811001000000001</v>
      </c>
      <c r="T1352">
        <v>1.2219789999999999</v>
      </c>
    </row>
    <row r="1353" spans="1:20" hidden="1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>
        <v>10000000000</v>
      </c>
      <c r="S1353">
        <v>17.349003</v>
      </c>
      <c r="T1353">
        <v>1.5171939999999999</v>
      </c>
    </row>
    <row r="1354" spans="1:20" hidden="1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>
        <v>1000000000000</v>
      </c>
      <c r="S1354">
        <v>13.428998999999999</v>
      </c>
      <c r="T1354">
        <v>0.47841</v>
      </c>
    </row>
    <row r="1355" spans="1:20" hidden="1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>
        <v>1000000000000000</v>
      </c>
      <c r="S1355">
        <v>9.7129999999999992</v>
      </c>
      <c r="T1355">
        <v>0.303317</v>
      </c>
    </row>
    <row r="1356" spans="1:20" hidden="1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>
        <v>10</v>
      </c>
      <c r="S1357">
        <v>92.753997999999996</v>
      </c>
      <c r="T1357">
        <v>0.115201</v>
      </c>
    </row>
    <row r="1358" spans="1:20" hidden="1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>
        <v>100</v>
      </c>
      <c r="S1358">
        <v>92.038002000000006</v>
      </c>
      <c r="T1358">
        <v>8.2971000000000003E-2</v>
      </c>
    </row>
    <row r="1359" spans="1:20" hidden="1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>
        <v>1000</v>
      </c>
      <c r="S1359">
        <v>88.5</v>
      </c>
      <c r="T1359">
        <v>8.7558999999999998E-2</v>
      </c>
    </row>
    <row r="1360" spans="1:20" hidden="1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>
        <v>3600</v>
      </c>
      <c r="S1360">
        <v>84.454002000000003</v>
      </c>
      <c r="T1360">
        <v>0.108443</v>
      </c>
    </row>
    <row r="1361" spans="1:24" hidden="1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>
        <v>10000</v>
      </c>
      <c r="S1361">
        <v>79.327003000000005</v>
      </c>
      <c r="T1361">
        <v>7.5431999999999999E-2</v>
      </c>
    </row>
    <row r="1362" spans="1:24" hidden="1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>
        <v>86400</v>
      </c>
      <c r="S1362">
        <v>65.554992999999996</v>
      </c>
      <c r="T1362">
        <v>0.16867099999999999</v>
      </c>
    </row>
    <row r="1363" spans="1:24" hidden="1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>
        <v>10000000</v>
      </c>
      <c r="S1363">
        <v>33.096001000000001</v>
      </c>
      <c r="T1363">
        <v>5.7193000000000001E-2</v>
      </c>
    </row>
    <row r="1364" spans="1:24" hidden="1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>
        <v>100000000</v>
      </c>
      <c r="S1364">
        <v>24.016000999999999</v>
      </c>
      <c r="T1364">
        <v>0.129889</v>
      </c>
    </row>
    <row r="1365" spans="1:24" hidden="1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>
        <v>1000000000</v>
      </c>
      <c r="S1365">
        <v>20.143000000000001</v>
      </c>
      <c r="T1365">
        <v>9.5574000000000006E-2</v>
      </c>
    </row>
    <row r="1366" spans="1:24" hidden="1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>
        <v>10000000000</v>
      </c>
      <c r="S1366">
        <v>17.679001</v>
      </c>
      <c r="T1366">
        <v>9.3506000000000006E-2</v>
      </c>
    </row>
    <row r="1367" spans="1:24" hidden="1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>
        <v>1000000000000</v>
      </c>
      <c r="S1367">
        <v>13.904999</v>
      </c>
      <c r="T1367">
        <v>0.132267</v>
      </c>
    </row>
    <row r="1368" spans="1:24" hidden="1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>
        <v>1000000000000000</v>
      </c>
      <c r="S1368">
        <v>9.8280010000000004</v>
      </c>
      <c r="T1368">
        <v>0.16470899999999999</v>
      </c>
    </row>
    <row r="1369" spans="1:24" hidden="1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X1369" t="s">
        <v>69</v>
      </c>
    </row>
    <row r="1370" spans="1:24" hidden="1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>
        <v>10</v>
      </c>
      <c r="S1370">
        <v>95.439994999999996</v>
      </c>
      <c r="T1370">
        <v>0.14974000000000001</v>
      </c>
    </row>
    <row r="1371" spans="1:24" hidden="1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>
        <v>100</v>
      </c>
      <c r="S1371">
        <v>94.945999</v>
      </c>
      <c r="T1371">
        <v>0.13065599999999999</v>
      </c>
    </row>
    <row r="1372" spans="1:24" hidden="1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>
        <v>1000</v>
      </c>
      <c r="S1372">
        <v>93.731994999999998</v>
      </c>
      <c r="T1372">
        <v>0.17868600000000001</v>
      </c>
    </row>
    <row r="1373" spans="1:24" hidden="1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>
        <v>3600</v>
      </c>
      <c r="S1373">
        <v>92.886002000000005</v>
      </c>
      <c r="T1373">
        <v>0.15770600000000001</v>
      </c>
    </row>
    <row r="1374" spans="1:24" hidden="1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>
        <v>10000</v>
      </c>
      <c r="S1374">
        <v>92.033989000000005</v>
      </c>
      <c r="T1374">
        <v>0.24806800000000001</v>
      </c>
    </row>
    <row r="1375" spans="1:24" hidden="1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>
        <v>86400</v>
      </c>
      <c r="S1375">
        <v>89.283005000000003</v>
      </c>
      <c r="T1375">
        <v>0.26419900000000002</v>
      </c>
    </row>
    <row r="1376" spans="1:24" hidden="1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>
        <v>10000000</v>
      </c>
      <c r="S1376">
        <v>81.653998999999999</v>
      </c>
      <c r="T1376">
        <v>0.400976</v>
      </c>
    </row>
    <row r="1377" spans="1:20" hidden="1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>
        <v>100000000</v>
      </c>
      <c r="S1377">
        <v>77.156998000000002</v>
      </c>
      <c r="T1377">
        <v>0.40422999999999998</v>
      </c>
    </row>
    <row r="1378" spans="1:20" hidden="1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>
        <v>1000000000</v>
      </c>
      <c r="S1378">
        <v>72.051002999999994</v>
      </c>
      <c r="T1378">
        <v>0.34510600000000002</v>
      </c>
    </row>
    <row r="1379" spans="1:20" hidden="1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>
        <v>10000000000</v>
      </c>
      <c r="S1379">
        <v>66.374001000000007</v>
      </c>
      <c r="T1379">
        <v>0.42476700000000001</v>
      </c>
    </row>
    <row r="1380" spans="1:20" hidden="1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>
        <v>1000000000000</v>
      </c>
      <c r="S1380">
        <v>54.653004000000003</v>
      </c>
      <c r="T1380">
        <v>0.56650999999999996</v>
      </c>
    </row>
    <row r="1381" spans="1:20" hidden="1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>
        <v>1000000000000000</v>
      </c>
      <c r="S1381">
        <v>36.980998999999997</v>
      </c>
      <c r="T1381">
        <v>0.50483100000000003</v>
      </c>
    </row>
    <row r="1382" spans="1:20" hidden="1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>
        <v>10</v>
      </c>
      <c r="S1383">
        <v>95.320999</v>
      </c>
      <c r="T1383">
        <v>9.8371E-2</v>
      </c>
    </row>
    <row r="1384" spans="1:20" hidden="1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>
        <v>100</v>
      </c>
      <c r="S1384">
        <v>94.091994999999997</v>
      </c>
      <c r="T1384">
        <v>0.22294900000000001</v>
      </c>
    </row>
    <row r="1385" spans="1:20" hidden="1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>
        <v>1000</v>
      </c>
      <c r="S1385">
        <v>90.375</v>
      </c>
      <c r="T1385">
        <v>0.24065900000000001</v>
      </c>
    </row>
    <row r="1386" spans="1:20" hidden="1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>
        <v>3600</v>
      </c>
      <c r="S1386">
        <v>87.279999000000004</v>
      </c>
      <c r="T1386">
        <v>0.307064</v>
      </c>
    </row>
    <row r="1387" spans="1:20" hidden="1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>
        <v>10000</v>
      </c>
      <c r="S1387">
        <v>84.160995</v>
      </c>
      <c r="T1387">
        <v>0.24324000000000001</v>
      </c>
    </row>
    <row r="1388" spans="1:20" hidden="1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>
        <v>86400</v>
      </c>
      <c r="S1388">
        <v>75.824005</v>
      </c>
      <c r="T1388">
        <v>0.53483499999999995</v>
      </c>
    </row>
    <row r="1389" spans="1:20" hidden="1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>
        <v>10000000</v>
      </c>
      <c r="S1389">
        <v>49.821998999999998</v>
      </c>
      <c r="T1389">
        <v>0.42349900000000001</v>
      </c>
    </row>
    <row r="1390" spans="1:20" hidden="1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>
        <v>100000000</v>
      </c>
      <c r="S1390">
        <v>36.372996999999998</v>
      </c>
      <c r="T1390">
        <v>0.54102899999999998</v>
      </c>
    </row>
    <row r="1391" spans="1:20" hidden="1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>
        <v>1000000000</v>
      </c>
      <c r="S1391">
        <v>26.205998999999998</v>
      </c>
      <c r="T1391">
        <v>0.28398699999999999</v>
      </c>
    </row>
    <row r="1392" spans="1:20" hidden="1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>
        <v>10000000000</v>
      </c>
      <c r="S1392">
        <v>18.895</v>
      </c>
      <c r="T1392">
        <v>0.22877700000000001</v>
      </c>
    </row>
    <row r="1393" spans="1:20" hidden="1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>
        <v>1000000000000</v>
      </c>
      <c r="S1393">
        <v>11.300001</v>
      </c>
      <c r="T1393">
        <v>0.27684700000000001</v>
      </c>
    </row>
    <row r="1394" spans="1:20" hidden="1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>
        <v>1000000000000000</v>
      </c>
      <c r="S1394">
        <v>9.0030000000000001</v>
      </c>
      <c r="T1394">
        <v>0.175122</v>
      </c>
    </row>
    <row r="1395" spans="1:20" hidden="1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>
        <v>10</v>
      </c>
      <c r="S1396">
        <v>95.182006999999999</v>
      </c>
      <c r="T1396">
        <v>0.13180800000000001</v>
      </c>
    </row>
    <row r="1397" spans="1:20" hidden="1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>
        <v>100</v>
      </c>
      <c r="S1397">
        <v>93.414000999999999</v>
      </c>
      <c r="T1397">
        <v>0.20602999999999999</v>
      </c>
    </row>
    <row r="1398" spans="1:20" hidden="1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>
        <v>1000</v>
      </c>
      <c r="S1398">
        <v>88.595000999999996</v>
      </c>
      <c r="T1398">
        <v>0.238152</v>
      </c>
    </row>
    <row r="1399" spans="1:20" hidden="1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>
        <v>3600</v>
      </c>
      <c r="S1399">
        <v>84.136002000000005</v>
      </c>
      <c r="T1399">
        <v>0.18815999999999999</v>
      </c>
    </row>
    <row r="1400" spans="1:20" hidden="1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>
        <v>10000</v>
      </c>
      <c r="S1400">
        <v>79.757996000000006</v>
      </c>
      <c r="T1400">
        <v>0.35004200000000002</v>
      </c>
    </row>
    <row r="1401" spans="1:20" hidden="1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>
        <v>86400</v>
      </c>
      <c r="S1401">
        <v>67.764999000000003</v>
      </c>
      <c r="T1401">
        <v>0.37322100000000002</v>
      </c>
    </row>
    <row r="1402" spans="1:20" hidden="1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>
        <v>10000000</v>
      </c>
      <c r="S1402">
        <v>34.561999999999998</v>
      </c>
      <c r="T1402">
        <v>0.283109</v>
      </c>
    </row>
    <row r="1403" spans="1:20" hidden="1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>
        <v>100000000</v>
      </c>
      <c r="S1403">
        <v>23.042002</v>
      </c>
      <c r="T1403">
        <v>0.47825600000000001</v>
      </c>
    </row>
    <row r="1404" spans="1:20" hidden="1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>
        <v>1000000000</v>
      </c>
      <c r="S1404">
        <v>15.699</v>
      </c>
      <c r="T1404">
        <v>0.23969599999999999</v>
      </c>
    </row>
    <row r="1405" spans="1:20" hidden="1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>
        <v>10000000000</v>
      </c>
      <c r="S1405">
        <v>11.792999</v>
      </c>
      <c r="T1405">
        <v>0.15684699999999999</v>
      </c>
    </row>
    <row r="1406" spans="1:20" hidden="1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>
        <v>1000000000000</v>
      </c>
      <c r="S1406">
        <v>9.5720010000000002</v>
      </c>
      <c r="T1406">
        <v>0.18011099999999999</v>
      </c>
    </row>
    <row r="1407" spans="1:20" hidden="1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>
        <v>1000000000000000</v>
      </c>
      <c r="S1407">
        <v>9.6260010000000005</v>
      </c>
      <c r="T1407">
        <v>0.21088200000000001</v>
      </c>
    </row>
    <row r="1408" spans="1:20" hidden="1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>
        <v>10</v>
      </c>
      <c r="S1409">
        <v>95.336005999999998</v>
      </c>
      <c r="T1409">
        <v>0.194776</v>
      </c>
    </row>
    <row r="1410" spans="1:20" hidden="1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>
        <v>100</v>
      </c>
      <c r="S1410">
        <v>94.619003000000006</v>
      </c>
      <c r="T1410">
        <v>0.135601</v>
      </c>
    </row>
    <row r="1411" spans="1:20" hidden="1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>
        <v>1000</v>
      </c>
      <c r="S1411">
        <v>92.854996</v>
      </c>
      <c r="T1411">
        <v>0.19603100000000001</v>
      </c>
    </row>
    <row r="1412" spans="1:20" hidden="1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>
        <v>3600</v>
      </c>
      <c r="S1412">
        <v>91.641991000000004</v>
      </c>
      <c r="T1412">
        <v>0.27360899999999999</v>
      </c>
    </row>
    <row r="1413" spans="1:20" hidden="1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>
        <v>10000</v>
      </c>
      <c r="S1413">
        <v>90.162002999999999</v>
      </c>
      <c r="T1413">
        <v>0.29192000000000001</v>
      </c>
    </row>
    <row r="1414" spans="1:20" hidden="1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>
        <v>86400</v>
      </c>
      <c r="S1414">
        <v>86.493995999999996</v>
      </c>
      <c r="T1414">
        <v>0.30372500000000002</v>
      </c>
    </row>
    <row r="1415" spans="1:20" hidden="1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>
        <v>10000000</v>
      </c>
      <c r="S1415">
        <v>75.680008000000001</v>
      </c>
      <c r="T1415">
        <v>0.44229299999999999</v>
      </c>
    </row>
    <row r="1416" spans="1:20" hidden="1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>
        <v>100000000</v>
      </c>
      <c r="S1416">
        <v>69.329002000000003</v>
      </c>
      <c r="T1416">
        <v>0.41746499999999997</v>
      </c>
    </row>
    <row r="1417" spans="1:20" hidden="1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>
        <v>1000000000</v>
      </c>
      <c r="S1417">
        <v>62.160998999999997</v>
      </c>
      <c r="T1417">
        <v>0.28001799999999999</v>
      </c>
    </row>
    <row r="1418" spans="1:20" hidden="1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>
        <v>10000000000</v>
      </c>
      <c r="S1418">
        <v>54.339001000000003</v>
      </c>
      <c r="T1418">
        <v>0.50319999999999998</v>
      </c>
    </row>
    <row r="1419" spans="1:20" hidden="1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>
        <v>1000000000000</v>
      </c>
      <c r="S1419">
        <v>38.654998999999997</v>
      </c>
      <c r="T1419">
        <v>0.49374400000000002</v>
      </c>
    </row>
    <row r="1420" spans="1:20" hidden="1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>
        <v>1000000000000000</v>
      </c>
      <c r="S1420">
        <v>21.562999999999999</v>
      </c>
      <c r="T1420">
        <v>0.276005</v>
      </c>
    </row>
    <row r="1421" spans="1:20" hidden="1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>
        <v>10</v>
      </c>
      <c r="S1422">
        <v>95.548996000000002</v>
      </c>
      <c r="T1422">
        <v>0.17735400000000001</v>
      </c>
    </row>
    <row r="1423" spans="1:20" hidden="1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>
        <v>100</v>
      </c>
      <c r="S1423">
        <v>95.43</v>
      </c>
      <c r="T1423">
        <v>0.123739</v>
      </c>
    </row>
    <row r="1424" spans="1:20" hidden="1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>
        <v>1000</v>
      </c>
      <c r="S1424">
        <v>95.108993999999996</v>
      </c>
      <c r="T1424">
        <v>0.128276</v>
      </c>
    </row>
    <row r="1425" spans="1:20" hidden="1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>
        <v>3600</v>
      </c>
      <c r="S1425">
        <v>94.865996999999993</v>
      </c>
      <c r="T1425">
        <v>0.156219</v>
      </c>
    </row>
    <row r="1426" spans="1:20" hidden="1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>
        <v>10000</v>
      </c>
      <c r="S1426">
        <v>94.732001999999994</v>
      </c>
      <c r="T1426">
        <v>0.20225499999999999</v>
      </c>
    </row>
    <row r="1427" spans="1:20" hidden="1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>
        <v>86400</v>
      </c>
      <c r="S1427">
        <v>94.272994999999995</v>
      </c>
      <c r="T1427">
        <v>0.18868099999999999</v>
      </c>
    </row>
    <row r="1428" spans="1:20" hidden="1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>
        <v>10000000</v>
      </c>
      <c r="S1428">
        <v>92.901009000000002</v>
      </c>
      <c r="T1428">
        <v>0.136825</v>
      </c>
    </row>
    <row r="1429" spans="1:20" hidden="1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>
        <v>100000000</v>
      </c>
      <c r="S1429">
        <v>91.888000000000005</v>
      </c>
      <c r="T1429">
        <v>0.22364600000000001</v>
      </c>
    </row>
    <row r="1430" spans="1:20" hidden="1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>
        <v>1000000000</v>
      </c>
      <c r="S1430">
        <v>90.908996999999999</v>
      </c>
      <c r="T1430">
        <v>0.242369</v>
      </c>
    </row>
    <row r="1431" spans="1:20" hidden="1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>
        <v>10000000000</v>
      </c>
      <c r="S1431">
        <v>89.963997000000006</v>
      </c>
      <c r="T1431">
        <v>0.19271199999999999</v>
      </c>
    </row>
    <row r="1432" spans="1:20" hidden="1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>
        <v>1000000000000</v>
      </c>
      <c r="S1432">
        <v>87.598999000000006</v>
      </c>
      <c r="T1432">
        <v>0.26146799999999998</v>
      </c>
    </row>
    <row r="1433" spans="1:20" hidden="1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>
        <v>1000000000000000</v>
      </c>
      <c r="S1433">
        <v>84.112990999999994</v>
      </c>
      <c r="T1433">
        <v>0.27039200000000002</v>
      </c>
    </row>
    <row r="1434" spans="1:20" hidden="1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>
        <v>10</v>
      </c>
      <c r="S1435">
        <v>94.595000999999996</v>
      </c>
      <c r="T1435">
        <v>0.67779400000000001</v>
      </c>
    </row>
    <row r="1436" spans="1:20" hidden="1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>
        <v>100</v>
      </c>
      <c r="S1436">
        <v>93.860991999999996</v>
      </c>
      <c r="T1436">
        <v>0.68643200000000004</v>
      </c>
    </row>
    <row r="1437" spans="1:20" hidden="1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>
        <v>1000</v>
      </c>
      <c r="S1437">
        <v>92.594994</v>
      </c>
      <c r="T1437">
        <v>0.61460599999999999</v>
      </c>
    </row>
    <row r="1438" spans="1:20" hidden="1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>
        <v>3600</v>
      </c>
      <c r="S1438">
        <v>91.201995999999994</v>
      </c>
      <c r="T1438">
        <v>1.0581320000000001</v>
      </c>
    </row>
    <row r="1439" spans="1:20" hidden="1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>
        <v>10000</v>
      </c>
      <c r="S1439">
        <v>89.915001000000004</v>
      </c>
      <c r="T1439">
        <v>1.1945920000000001</v>
      </c>
    </row>
    <row r="1440" spans="1:20" hidden="1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>
        <v>86400</v>
      </c>
      <c r="S1440">
        <v>87.115004999999996</v>
      </c>
      <c r="T1440">
        <v>0.79433100000000001</v>
      </c>
    </row>
    <row r="1441" spans="1:20" hidden="1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>
        <v>10000000</v>
      </c>
      <c r="S1441">
        <v>79.294998000000007</v>
      </c>
      <c r="T1441">
        <v>2.3017530000000002</v>
      </c>
    </row>
    <row r="1442" spans="1:20" hidden="1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>
        <v>100000000</v>
      </c>
      <c r="S1442">
        <v>74.404990999999995</v>
      </c>
      <c r="T1442">
        <v>2.145778</v>
      </c>
    </row>
    <row r="1443" spans="1:20" hidden="1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>
        <v>1000000000</v>
      </c>
      <c r="S1443">
        <v>68.587997000000001</v>
      </c>
      <c r="T1443">
        <v>1.944129</v>
      </c>
    </row>
    <row r="1444" spans="1:20" hidden="1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>
        <v>10000000000</v>
      </c>
      <c r="S1444">
        <v>64.349997999999999</v>
      </c>
      <c r="T1444">
        <v>1.5333909999999999</v>
      </c>
    </row>
    <row r="1445" spans="1:20" hidden="1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>
        <v>1000000000000</v>
      </c>
      <c r="S1445">
        <v>52.471995999999997</v>
      </c>
      <c r="T1445">
        <v>1.731344</v>
      </c>
    </row>
    <row r="1446" spans="1:20" hidden="1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>
        <v>1000000000000000</v>
      </c>
      <c r="S1446">
        <v>36.220001000000003</v>
      </c>
      <c r="T1446">
        <v>1.4307350000000001</v>
      </c>
    </row>
    <row r="1447" spans="1:20" hidden="1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hidden="1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>
        <v>10</v>
      </c>
      <c r="S1448">
        <v>91.383994999999999</v>
      </c>
      <c r="T1448">
        <v>0.27354400000000001</v>
      </c>
    </row>
    <row r="1449" spans="1:20" hidden="1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>
        <v>100</v>
      </c>
      <c r="S1449">
        <v>88.828995000000006</v>
      </c>
      <c r="T1449">
        <v>0.73088200000000003</v>
      </c>
    </row>
    <row r="1450" spans="1:20" hidden="1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>
        <v>1000</v>
      </c>
      <c r="S1450">
        <v>75.371994000000001</v>
      </c>
      <c r="T1450">
        <v>0.97790999999999995</v>
      </c>
    </row>
    <row r="1451" spans="1:20" hidden="1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>
        <v>3600</v>
      </c>
      <c r="S1451">
        <v>61.622002000000002</v>
      </c>
      <c r="T1451">
        <v>1.5502089999999999</v>
      </c>
    </row>
    <row r="1452" spans="1:20" hidden="1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>
        <v>10000</v>
      </c>
      <c r="S1452">
        <v>48.389999000000003</v>
      </c>
      <c r="T1452">
        <v>1.0018199999999999</v>
      </c>
    </row>
    <row r="1453" spans="1:20" hidden="1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>
        <v>86400</v>
      </c>
      <c r="S1453">
        <v>25.708002</v>
      </c>
      <c r="T1453">
        <v>0.95350599999999996</v>
      </c>
    </row>
    <row r="1454" spans="1:20" hidden="1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>
        <v>10000000</v>
      </c>
      <c r="S1454">
        <v>14.087999999999999</v>
      </c>
      <c r="T1454">
        <v>1.668458</v>
      </c>
    </row>
    <row r="1455" spans="1:20" hidden="1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>
        <v>100000000</v>
      </c>
      <c r="S1455">
        <v>10.927</v>
      </c>
      <c r="T1455">
        <v>0.77249999999999996</v>
      </c>
    </row>
    <row r="1456" spans="1:20" hidden="1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>
        <v>1000000000</v>
      </c>
      <c r="S1456">
        <v>11.198999000000001</v>
      </c>
      <c r="T1456">
        <v>1.2017800000000001</v>
      </c>
    </row>
    <row r="1457" spans="1:20" hidden="1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>
        <v>10000000000</v>
      </c>
      <c r="S1457">
        <v>10.000999999999999</v>
      </c>
      <c r="T1457">
        <v>3.1619999999999999E-3</v>
      </c>
    </row>
    <row r="1458" spans="1:20" hidden="1" x14ac:dyDescent="0.45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>
        <v>1000000000000</v>
      </c>
      <c r="S1458">
        <v>10</v>
      </c>
      <c r="T1458">
        <v>0</v>
      </c>
    </row>
    <row r="1459" spans="1:20" hidden="1" x14ac:dyDescent="0.45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>
        <v>1000000000000000</v>
      </c>
      <c r="S1459">
        <v>10.009001</v>
      </c>
      <c r="T1459">
        <v>2.6853999999999999E-2</v>
      </c>
    </row>
    <row r="1460" spans="1:20" hidden="1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10" t="s">
        <v>36</v>
      </c>
      <c r="S1460">
        <v>97.719994</v>
      </c>
      <c r="T1460">
        <v>7.9999999999999996E-6</v>
      </c>
    </row>
    <row r="1461" spans="1:20" hidden="1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hidden="1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>
        <v>10</v>
      </c>
      <c r="S1462">
        <v>95.580001999999993</v>
      </c>
      <c r="T1462">
        <v>0.101214</v>
      </c>
    </row>
    <row r="1463" spans="1:20" hidden="1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>
        <v>100</v>
      </c>
      <c r="S1463">
        <v>94.925995</v>
      </c>
      <c r="T1463">
        <v>0.18566299999999999</v>
      </c>
    </row>
    <row r="1464" spans="1:20" hidden="1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>
        <v>1000</v>
      </c>
      <c r="S1464">
        <v>93.887000999999998</v>
      </c>
      <c r="T1464">
        <v>0.16586799999999999</v>
      </c>
    </row>
    <row r="1465" spans="1:20" hidden="1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>
        <v>3600</v>
      </c>
      <c r="S1465">
        <v>92.957993000000002</v>
      </c>
      <c r="T1465">
        <v>0.22389600000000001</v>
      </c>
    </row>
    <row r="1466" spans="1:20" hidden="1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>
        <v>10000</v>
      </c>
      <c r="S1466">
        <v>92.262992999999994</v>
      </c>
      <c r="T1466">
        <v>0.228768</v>
      </c>
    </row>
    <row r="1467" spans="1:20" hidden="1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>
        <v>86400</v>
      </c>
      <c r="S1467">
        <v>90.476990000000001</v>
      </c>
      <c r="T1467">
        <v>0.33068999999999998</v>
      </c>
    </row>
    <row r="1468" spans="1:20" hidden="1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>
        <v>10000000</v>
      </c>
      <c r="S1468">
        <v>84.324005</v>
      </c>
      <c r="T1468">
        <v>0.29492699999999999</v>
      </c>
    </row>
    <row r="1469" spans="1:20" hidden="1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>
        <v>100000000</v>
      </c>
      <c r="S1469">
        <v>80.390998999999994</v>
      </c>
      <c r="T1469">
        <v>0.25592900000000002</v>
      </c>
    </row>
    <row r="1470" spans="1:20" hidden="1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>
        <v>1000000000</v>
      </c>
      <c r="S1470">
        <v>75.750991999999997</v>
      </c>
      <c r="T1470">
        <v>0.41137899999999999</v>
      </c>
    </row>
    <row r="1471" spans="1:20" hidden="1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>
        <v>10000000000</v>
      </c>
      <c r="S1471">
        <v>69.971999999999994</v>
      </c>
      <c r="T1471">
        <v>0.35492800000000002</v>
      </c>
    </row>
    <row r="1472" spans="1:20" hidden="1" x14ac:dyDescent="0.45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>
        <v>1000000000000</v>
      </c>
      <c r="S1472">
        <v>57.025002000000001</v>
      </c>
      <c r="T1472">
        <v>0.39118799999999998</v>
      </c>
    </row>
    <row r="1473" spans="1:20" hidden="1" x14ac:dyDescent="0.45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>
        <v>1000000000000000</v>
      </c>
      <c r="S1473">
        <v>37.249001</v>
      </c>
      <c r="T1473">
        <v>0.55899600000000005</v>
      </c>
    </row>
    <row r="1474" spans="1:20" hidden="1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10" t="s">
        <v>36</v>
      </c>
      <c r="S1474">
        <v>97.729996</v>
      </c>
      <c r="T1474">
        <v>7.9999999999999996E-6</v>
      </c>
    </row>
    <row r="1475" spans="1:20" hidden="1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hidden="1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>
        <v>10</v>
      </c>
      <c r="S1476">
        <v>95.608001999999999</v>
      </c>
      <c r="T1476">
        <v>0.16376199999999999</v>
      </c>
    </row>
    <row r="1477" spans="1:20" hidden="1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>
        <v>100</v>
      </c>
      <c r="S1477">
        <v>95.022002999999998</v>
      </c>
      <c r="T1477">
        <v>0.17183999999999999</v>
      </c>
    </row>
    <row r="1478" spans="1:20" hidden="1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>
        <v>1000</v>
      </c>
      <c r="S1478">
        <v>93.908005000000003</v>
      </c>
      <c r="T1478">
        <v>0.162603</v>
      </c>
    </row>
    <row r="1479" spans="1:20" hidden="1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>
        <v>3600</v>
      </c>
      <c r="S1479">
        <v>93.186995999999994</v>
      </c>
      <c r="T1479">
        <v>0.22725699999999999</v>
      </c>
    </row>
    <row r="1480" spans="1:20" hidden="1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>
        <v>10000</v>
      </c>
      <c r="S1480">
        <v>92.444000000000003</v>
      </c>
      <c r="T1480">
        <v>0.26298300000000002</v>
      </c>
    </row>
    <row r="1481" spans="1:20" hidden="1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>
        <v>86400</v>
      </c>
      <c r="S1481">
        <v>90.495009999999994</v>
      </c>
      <c r="T1481">
        <v>0.17507300000000001</v>
      </c>
    </row>
    <row r="1482" spans="1:20" hidden="1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>
        <v>10000000</v>
      </c>
      <c r="S1482">
        <v>84.363006999999996</v>
      </c>
      <c r="T1482">
        <v>0.323181</v>
      </c>
    </row>
    <row r="1483" spans="1:20" hidden="1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>
        <v>100000000</v>
      </c>
      <c r="S1483">
        <v>80.212997000000001</v>
      </c>
      <c r="T1483">
        <v>0.37449300000000002</v>
      </c>
    </row>
    <row r="1484" spans="1:20" hidden="1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>
        <v>1000000000</v>
      </c>
      <c r="S1484">
        <v>75.588988999999998</v>
      </c>
      <c r="T1484">
        <v>0.29512500000000003</v>
      </c>
    </row>
    <row r="1485" spans="1:20" hidden="1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>
        <v>10000000000</v>
      </c>
      <c r="S1485">
        <v>69.706001000000001</v>
      </c>
      <c r="T1485">
        <v>0.241117</v>
      </c>
    </row>
    <row r="1486" spans="1:20" hidden="1" x14ac:dyDescent="0.45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>
        <v>1000000000000</v>
      </c>
      <c r="S1486">
        <v>56.516998000000001</v>
      </c>
      <c r="T1486">
        <v>0.45200899999999999</v>
      </c>
    </row>
    <row r="1487" spans="1:20" hidden="1" x14ac:dyDescent="0.45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>
        <v>1000000000000000</v>
      </c>
      <c r="S1487">
        <v>37.660998999999997</v>
      </c>
      <c r="T1487">
        <v>0.359458</v>
      </c>
    </row>
    <row r="1488" spans="1:20" hidden="1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10" t="s">
        <v>36</v>
      </c>
      <c r="S1488">
        <v>97.530006</v>
      </c>
      <c r="T1488">
        <v>7.9999999999999996E-6</v>
      </c>
    </row>
    <row r="1489" spans="1:20" hidden="1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hidden="1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>
        <v>10</v>
      </c>
      <c r="S1490">
        <v>95.664992999999996</v>
      </c>
      <c r="T1490">
        <v>0.12572</v>
      </c>
    </row>
    <row r="1491" spans="1:20" hidden="1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>
        <v>100</v>
      </c>
      <c r="S1491">
        <v>95.139999000000003</v>
      </c>
      <c r="T1491">
        <v>0.19298899999999999</v>
      </c>
    </row>
    <row r="1492" spans="1:20" hidden="1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>
        <v>1000</v>
      </c>
      <c r="S1492">
        <v>94.271987999999993</v>
      </c>
      <c r="T1492">
        <v>0.12603500000000001</v>
      </c>
    </row>
    <row r="1493" spans="1:20" hidden="1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>
        <v>3600</v>
      </c>
      <c r="S1493">
        <v>93.406998000000002</v>
      </c>
      <c r="T1493">
        <v>0.18463499999999999</v>
      </c>
    </row>
    <row r="1494" spans="1:20" hidden="1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>
        <v>10000</v>
      </c>
      <c r="S1494">
        <v>92.609001000000006</v>
      </c>
      <c r="T1494">
        <v>0.20278299999999999</v>
      </c>
    </row>
    <row r="1495" spans="1:20" hidden="1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>
        <v>86400</v>
      </c>
      <c r="S1495">
        <v>90.844994</v>
      </c>
      <c r="T1495">
        <v>0.15071999999999999</v>
      </c>
    </row>
    <row r="1496" spans="1:20" hidden="1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>
        <v>10000000</v>
      </c>
      <c r="S1496">
        <v>84.758994999999999</v>
      </c>
      <c r="T1496">
        <v>0.19399</v>
      </c>
    </row>
    <row r="1497" spans="1:20" hidden="1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>
        <v>100000000</v>
      </c>
      <c r="S1497">
        <v>80.864998</v>
      </c>
      <c r="T1497">
        <v>0.42877700000000002</v>
      </c>
    </row>
    <row r="1498" spans="1:20" hidden="1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>
        <v>1000000000</v>
      </c>
      <c r="S1498">
        <v>76.184005999999997</v>
      </c>
      <c r="T1498">
        <v>0.26154300000000003</v>
      </c>
    </row>
    <row r="1499" spans="1:20" hidden="1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>
        <v>10000000000</v>
      </c>
      <c r="S1499">
        <v>70.166991999999993</v>
      </c>
      <c r="T1499">
        <v>0.24101800000000001</v>
      </c>
    </row>
    <row r="1500" spans="1:20" hidden="1" x14ac:dyDescent="0.45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>
        <v>1000000000000</v>
      </c>
      <c r="S1500">
        <v>56.961005999999998</v>
      </c>
      <c r="T1500">
        <v>0.29278199999999999</v>
      </c>
    </row>
    <row r="1501" spans="1:20" hidden="1" x14ac:dyDescent="0.45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>
        <v>1000000000000000</v>
      </c>
      <c r="S1501">
        <v>37.474003000000003</v>
      </c>
      <c r="T1501">
        <v>0.41995300000000002</v>
      </c>
    </row>
    <row r="1502" spans="1:20" hidden="1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10" t="s">
        <v>36</v>
      </c>
      <c r="S1502">
        <v>97.030006</v>
      </c>
      <c r="T1502">
        <v>7.9999999999999996E-6</v>
      </c>
    </row>
    <row r="1503" spans="1:20" hidden="1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hidden="1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>
        <v>10</v>
      </c>
      <c r="S1504">
        <v>95.268005000000002</v>
      </c>
      <c r="T1504">
        <v>0.115355</v>
      </c>
    </row>
    <row r="1505" spans="1:20" hidden="1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>
        <v>100</v>
      </c>
      <c r="S1505">
        <v>94.655997999999997</v>
      </c>
      <c r="T1505">
        <v>0.13031599999999999</v>
      </c>
    </row>
    <row r="1506" spans="1:20" hidden="1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>
        <v>1000</v>
      </c>
      <c r="S1506">
        <v>93.834000000000003</v>
      </c>
      <c r="T1506">
        <v>0.20971899999999999</v>
      </c>
    </row>
    <row r="1507" spans="1:20" hidden="1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>
        <v>3600</v>
      </c>
      <c r="S1507">
        <v>93.045997999999997</v>
      </c>
      <c r="T1507">
        <v>0.13639699999999999</v>
      </c>
    </row>
    <row r="1508" spans="1:20" hidden="1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>
        <v>10000</v>
      </c>
      <c r="S1508">
        <v>92.281998000000002</v>
      </c>
      <c r="T1508">
        <v>0.26935199999999998</v>
      </c>
    </row>
    <row r="1509" spans="1:20" hidden="1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>
        <v>86400</v>
      </c>
      <c r="S1509">
        <v>90.453002999999995</v>
      </c>
      <c r="T1509">
        <v>0.27129399999999998</v>
      </c>
    </row>
    <row r="1510" spans="1:20" hidden="1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>
        <v>10000000</v>
      </c>
      <c r="S1510">
        <v>84.126007000000001</v>
      </c>
      <c r="T1510">
        <v>0.28964400000000001</v>
      </c>
    </row>
    <row r="1511" spans="1:20" hidden="1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>
        <v>100000000</v>
      </c>
      <c r="S1511">
        <v>79.839005</v>
      </c>
      <c r="T1511">
        <v>0.393291</v>
      </c>
    </row>
    <row r="1512" spans="1:20" hidden="1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>
        <v>1000000000</v>
      </c>
      <c r="S1512">
        <v>74.638000000000005</v>
      </c>
      <c r="T1512">
        <v>0.36236299999999999</v>
      </c>
    </row>
    <row r="1513" spans="1:20" hidden="1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>
        <v>10000000000</v>
      </c>
      <c r="S1513">
        <v>68.591994999999997</v>
      </c>
      <c r="T1513">
        <v>0.51828300000000005</v>
      </c>
    </row>
    <row r="1514" spans="1:20" hidden="1" x14ac:dyDescent="0.45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>
        <v>1000000000000</v>
      </c>
      <c r="S1514">
        <v>55.164997</v>
      </c>
      <c r="T1514">
        <v>0.47169299999999997</v>
      </c>
    </row>
    <row r="1515" spans="1:20" hidden="1" x14ac:dyDescent="0.45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>
        <v>1000000000000000</v>
      </c>
      <c r="S1515">
        <v>35.876998999999998</v>
      </c>
      <c r="T1515">
        <v>0.59296000000000004</v>
      </c>
    </row>
    <row r="1516" spans="1:20" hidden="1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10" t="s">
        <v>36</v>
      </c>
      <c r="S1516">
        <v>96.390006999999997</v>
      </c>
      <c r="T1516">
        <v>7.9999999999999996E-6</v>
      </c>
    </row>
    <row r="1517" spans="1:20" hidden="1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hidden="1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>
        <v>10</v>
      </c>
      <c r="S1518">
        <v>94.266006000000004</v>
      </c>
      <c r="T1518">
        <v>0.162767</v>
      </c>
    </row>
    <row r="1519" spans="1:20" hidden="1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>
        <v>100</v>
      </c>
      <c r="S1519">
        <v>93.945999</v>
      </c>
      <c r="T1519">
        <v>0.22731299999999999</v>
      </c>
    </row>
    <row r="1520" spans="1:20" hidden="1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>
        <v>1000</v>
      </c>
      <c r="S1520">
        <v>92.805008000000001</v>
      </c>
      <c r="T1520">
        <v>0.24116499999999999</v>
      </c>
    </row>
    <row r="1521" spans="1:20" hidden="1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>
        <v>3600</v>
      </c>
      <c r="S1521">
        <v>92.084998999999996</v>
      </c>
      <c r="T1521">
        <v>0.28945199999999999</v>
      </c>
    </row>
    <row r="1522" spans="1:20" hidden="1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>
        <v>10000</v>
      </c>
      <c r="S1522">
        <v>91.280006</v>
      </c>
      <c r="T1522">
        <v>0.15165699999999999</v>
      </c>
    </row>
    <row r="1523" spans="1:20" hidden="1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>
        <v>86400</v>
      </c>
      <c r="S1523">
        <v>89.250998999999993</v>
      </c>
      <c r="T1523">
        <v>0.27594200000000002</v>
      </c>
    </row>
    <row r="1524" spans="1:20" hidden="1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>
        <v>10000000</v>
      </c>
      <c r="S1524">
        <v>82.486000000000004</v>
      </c>
      <c r="T1524">
        <v>0.33954800000000002</v>
      </c>
    </row>
    <row r="1525" spans="1:20" hidden="1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>
        <v>100000000</v>
      </c>
      <c r="S1525">
        <v>78.042991999999998</v>
      </c>
      <c r="T1525">
        <v>0.54642400000000002</v>
      </c>
    </row>
    <row r="1526" spans="1:20" hidden="1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>
        <v>1000000000</v>
      </c>
      <c r="S1526">
        <v>72.737999000000002</v>
      </c>
      <c r="T1526">
        <v>0.39703899999999998</v>
      </c>
    </row>
    <row r="1527" spans="1:20" hidden="1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>
        <v>10000000000</v>
      </c>
      <c r="S1527">
        <v>66.423996000000002</v>
      </c>
      <c r="T1527">
        <v>0.43520700000000001</v>
      </c>
    </row>
    <row r="1528" spans="1:20" hidden="1" x14ac:dyDescent="0.45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>
        <v>1000000000000</v>
      </c>
      <c r="S1528">
        <v>53.091999000000001</v>
      </c>
      <c r="T1528">
        <v>0.64008299999999996</v>
      </c>
    </row>
    <row r="1529" spans="1:20" hidden="1" x14ac:dyDescent="0.45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>
        <v>1000000000000000</v>
      </c>
      <c r="S1529">
        <v>34.734000999999999</v>
      </c>
      <c r="T1529">
        <v>0.456318</v>
      </c>
    </row>
    <row r="1530" spans="1:20" hidden="1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hidden="1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>
        <v>10</v>
      </c>
      <c r="S1531">
        <v>95.570007000000004</v>
      </c>
      <c r="T1531">
        <v>8.0690999999999999E-2</v>
      </c>
    </row>
    <row r="1532" spans="1:20" hidden="1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>
        <v>100</v>
      </c>
      <c r="S1532">
        <v>95.504997000000003</v>
      </c>
      <c r="T1532">
        <v>0.18482699999999999</v>
      </c>
    </row>
    <row r="1533" spans="1:20" hidden="1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>
        <v>1000</v>
      </c>
      <c r="S1533">
        <v>95.368010999999996</v>
      </c>
      <c r="T1533">
        <v>0.18623700000000001</v>
      </c>
    </row>
    <row r="1534" spans="1:20" hidden="1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>
        <v>3600</v>
      </c>
      <c r="S1534">
        <v>95.146004000000005</v>
      </c>
      <c r="T1534">
        <v>0.19167200000000001</v>
      </c>
    </row>
    <row r="1535" spans="1:20" hidden="1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>
        <v>10000</v>
      </c>
      <c r="S1535">
        <v>95.172996999999995</v>
      </c>
      <c r="T1535">
        <v>0.11860800000000001</v>
      </c>
    </row>
    <row r="1536" spans="1:20" hidden="1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>
        <v>86400</v>
      </c>
      <c r="S1536">
        <v>94.887009000000006</v>
      </c>
      <c r="T1536">
        <v>0.14244499999999999</v>
      </c>
    </row>
    <row r="1537" spans="1:20" hidden="1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>
        <v>10000000</v>
      </c>
      <c r="S1537">
        <v>94.185012999999998</v>
      </c>
      <c r="T1537">
        <v>0.20522299999999999</v>
      </c>
    </row>
    <row r="1538" spans="1:20" hidden="1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>
        <v>100000000</v>
      </c>
      <c r="S1538">
        <v>93.705994000000004</v>
      </c>
      <c r="T1538">
        <v>0.29109699999999999</v>
      </c>
    </row>
    <row r="1539" spans="1:20" hidden="1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>
        <v>1000000000</v>
      </c>
      <c r="S1539">
        <v>93.232994000000005</v>
      </c>
      <c r="T1539">
        <v>0.24567600000000001</v>
      </c>
    </row>
    <row r="1540" spans="1:20" hidden="1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>
        <v>10000000000</v>
      </c>
      <c r="S1540">
        <v>92.790001000000004</v>
      </c>
      <c r="T1540">
        <v>0.22256000000000001</v>
      </c>
    </row>
    <row r="1541" spans="1:20" hidden="1" x14ac:dyDescent="0.45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>
        <v>1000000000000</v>
      </c>
      <c r="S1541">
        <v>91.645004</v>
      </c>
      <c r="T1541">
        <v>0.30137700000000001</v>
      </c>
    </row>
    <row r="1542" spans="1:20" hidden="1" x14ac:dyDescent="0.45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>
        <v>1000000000000000</v>
      </c>
      <c r="S1542">
        <v>89.535995</v>
      </c>
      <c r="T1542">
        <v>0.27733799999999997</v>
      </c>
    </row>
    <row r="1543" spans="1:20" hidden="1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hidden="1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>
        <v>10</v>
      </c>
      <c r="S1544">
        <v>95.687004000000002</v>
      </c>
      <c r="T1544">
        <v>9.3813999999999995E-2</v>
      </c>
    </row>
    <row r="1545" spans="1:20" hidden="1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>
        <v>100</v>
      </c>
      <c r="S1545">
        <v>95.560005000000004</v>
      </c>
      <c r="T1545">
        <v>0.16878699999999999</v>
      </c>
    </row>
    <row r="1546" spans="1:20" hidden="1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>
        <v>1000</v>
      </c>
      <c r="S1546">
        <v>95.423004000000006</v>
      </c>
      <c r="T1546">
        <v>0.101659</v>
      </c>
    </row>
    <row r="1547" spans="1:20" hidden="1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>
        <v>3600</v>
      </c>
      <c r="S1547">
        <v>95.311004999999994</v>
      </c>
      <c r="T1547">
        <v>0.13963900000000001</v>
      </c>
    </row>
    <row r="1548" spans="1:20" hidden="1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>
        <v>10000</v>
      </c>
      <c r="S1548">
        <v>95.162002999999999</v>
      </c>
      <c r="T1548">
        <v>0.13822499999999999</v>
      </c>
    </row>
    <row r="1549" spans="1:20" hidden="1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>
        <v>86400</v>
      </c>
      <c r="S1549">
        <v>94.859001000000006</v>
      </c>
      <c r="T1549">
        <v>0.158216</v>
      </c>
    </row>
    <row r="1550" spans="1:20" hidden="1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>
        <v>10000000</v>
      </c>
      <c r="S1550">
        <v>94.212997000000001</v>
      </c>
      <c r="T1550">
        <v>0.229351</v>
      </c>
    </row>
    <row r="1551" spans="1:20" hidden="1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>
        <v>100000000</v>
      </c>
      <c r="S1551">
        <v>93.660004000000001</v>
      </c>
      <c r="T1551">
        <v>0.18523200000000001</v>
      </c>
    </row>
    <row r="1552" spans="1:20" hidden="1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>
        <v>1000000000</v>
      </c>
      <c r="S1552">
        <v>93.137000999999998</v>
      </c>
      <c r="T1552">
        <v>0.17397699999999999</v>
      </c>
    </row>
    <row r="1553" spans="1:20" hidden="1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>
        <v>10000000000</v>
      </c>
      <c r="S1553">
        <v>92.408005000000003</v>
      </c>
      <c r="T1553">
        <v>0.13982600000000001</v>
      </c>
    </row>
    <row r="1554" spans="1:20" hidden="1" x14ac:dyDescent="0.45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>
        <v>1000000000000</v>
      </c>
      <c r="S1554">
        <v>91.000991999999997</v>
      </c>
      <c r="T1554">
        <v>0.16106999999999999</v>
      </c>
    </row>
    <row r="1555" spans="1:20" hidden="1" x14ac:dyDescent="0.45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>
        <v>1000000000000000</v>
      </c>
      <c r="S1555">
        <v>88.430999999999997</v>
      </c>
      <c r="T1555">
        <v>0.24154400000000001</v>
      </c>
    </row>
    <row r="1556" spans="1:20" hidden="1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hidden="1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>
        <v>10</v>
      </c>
      <c r="S1557">
        <v>95.875998999999993</v>
      </c>
      <c r="T1557">
        <v>0.17283200000000001</v>
      </c>
    </row>
    <row r="1558" spans="1:20" hidden="1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>
        <v>100</v>
      </c>
      <c r="S1558">
        <v>95.697997999999998</v>
      </c>
      <c r="T1558">
        <v>0.135876</v>
      </c>
    </row>
    <row r="1559" spans="1:20" hidden="1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>
        <v>1000</v>
      </c>
      <c r="S1559">
        <v>95.658005000000003</v>
      </c>
      <c r="T1559">
        <v>0.106644</v>
      </c>
    </row>
    <row r="1560" spans="1:20" hidden="1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>
        <v>3600</v>
      </c>
      <c r="S1560">
        <v>95.518005000000002</v>
      </c>
      <c r="T1560">
        <v>0.14069799999999999</v>
      </c>
    </row>
    <row r="1561" spans="1:20" hidden="1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>
        <v>10000</v>
      </c>
      <c r="S1561">
        <v>95.481994999999998</v>
      </c>
      <c r="T1561">
        <v>8.7661000000000003E-2</v>
      </c>
    </row>
    <row r="1562" spans="1:20" hidden="1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>
        <v>86400</v>
      </c>
      <c r="S1562">
        <v>95.195999</v>
      </c>
      <c r="T1562">
        <v>0.13006100000000001</v>
      </c>
    </row>
    <row r="1563" spans="1:20" hidden="1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>
        <v>10000000</v>
      </c>
      <c r="S1563">
        <v>94.544998000000007</v>
      </c>
      <c r="T1563">
        <v>0.125719</v>
      </c>
    </row>
    <row r="1564" spans="1:20" hidden="1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>
        <v>100000000</v>
      </c>
      <c r="S1564">
        <v>94.316001999999997</v>
      </c>
      <c r="T1564">
        <v>0.146984</v>
      </c>
    </row>
    <row r="1565" spans="1:20" hidden="1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>
        <v>1000000000</v>
      </c>
      <c r="S1565">
        <v>93.920997999999997</v>
      </c>
      <c r="T1565">
        <v>0.139958</v>
      </c>
    </row>
    <row r="1566" spans="1:20" hidden="1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>
        <v>10000000000</v>
      </c>
      <c r="S1566">
        <v>93.601996999999997</v>
      </c>
      <c r="T1566">
        <v>0.200932</v>
      </c>
    </row>
    <row r="1567" spans="1:20" hidden="1" x14ac:dyDescent="0.45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>
        <v>1000000000000</v>
      </c>
      <c r="S1567">
        <v>92.510009999999994</v>
      </c>
      <c r="T1567">
        <v>0.241062</v>
      </c>
    </row>
    <row r="1568" spans="1:20" hidden="1" x14ac:dyDescent="0.45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>
        <v>1000000000000000</v>
      </c>
      <c r="S1568">
        <v>90.774001999999996</v>
      </c>
      <c r="T1568">
        <v>0.18910399999999999</v>
      </c>
    </row>
    <row r="1569" spans="1:20" hidden="1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hidden="1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>
        <v>10</v>
      </c>
      <c r="S1570">
        <v>95.098999000000006</v>
      </c>
      <c r="T1570">
        <v>0.13403499999999999</v>
      </c>
    </row>
    <row r="1571" spans="1:20" hidden="1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>
        <v>100</v>
      </c>
      <c r="S1571">
        <v>94.709991000000002</v>
      </c>
      <c r="T1571">
        <v>0.185473</v>
      </c>
    </row>
    <row r="1572" spans="1:20" hidden="1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>
        <v>1000</v>
      </c>
      <c r="S1572">
        <v>94.146996000000001</v>
      </c>
      <c r="T1572">
        <v>0.119632</v>
      </c>
    </row>
    <row r="1573" spans="1:20" hidden="1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>
        <v>3600</v>
      </c>
      <c r="S1573">
        <v>93.725998000000004</v>
      </c>
      <c r="T1573">
        <v>0.20522199999999999</v>
      </c>
    </row>
    <row r="1574" spans="1:20" hidden="1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>
        <v>10000</v>
      </c>
      <c r="S1574">
        <v>93.458008000000007</v>
      </c>
      <c r="T1574">
        <v>0.19594700000000001</v>
      </c>
    </row>
    <row r="1575" spans="1:20" hidden="1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>
        <v>86400</v>
      </c>
      <c r="S1575">
        <v>92.529999000000004</v>
      </c>
      <c r="T1575">
        <v>0.207847</v>
      </c>
    </row>
    <row r="1576" spans="1:20" hidden="1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>
        <v>10000000</v>
      </c>
      <c r="S1576">
        <v>90.360000999999997</v>
      </c>
      <c r="T1576">
        <v>0.290709</v>
      </c>
    </row>
    <row r="1577" spans="1:20" hidden="1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>
        <v>100000000</v>
      </c>
      <c r="S1577">
        <v>89.032996999999995</v>
      </c>
      <c r="T1577">
        <v>0.23271700000000001</v>
      </c>
    </row>
    <row r="1578" spans="1:20" hidden="1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>
        <v>1000000000</v>
      </c>
      <c r="S1578">
        <v>87.870994999999994</v>
      </c>
      <c r="T1578">
        <v>0.30866900000000003</v>
      </c>
    </row>
    <row r="1579" spans="1:20" hidden="1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>
        <v>10000000000</v>
      </c>
      <c r="S1579">
        <v>86.512992999999994</v>
      </c>
      <c r="T1579">
        <v>0.24244499999999999</v>
      </c>
    </row>
    <row r="1580" spans="1:20" hidden="1" x14ac:dyDescent="0.45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>
        <v>1000000000000</v>
      </c>
      <c r="S1580">
        <v>83.803000999999995</v>
      </c>
      <c r="T1580">
        <v>0.31276700000000002</v>
      </c>
    </row>
    <row r="1581" spans="1:20" hidden="1" x14ac:dyDescent="0.45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>
        <v>1000000000000000</v>
      </c>
      <c r="S1581">
        <v>79.996009999999998</v>
      </c>
      <c r="T1581">
        <v>0.231574</v>
      </c>
    </row>
    <row r="1582" spans="1:20" hidden="1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hidden="1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>
        <v>10</v>
      </c>
      <c r="S1583">
        <v>94.491005000000001</v>
      </c>
      <c r="T1583">
        <v>0.19558800000000001</v>
      </c>
    </row>
    <row r="1584" spans="1:20" hidden="1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>
        <v>100</v>
      </c>
      <c r="S1584">
        <v>94.205001999999993</v>
      </c>
      <c r="T1584">
        <v>0.18099999999999999</v>
      </c>
    </row>
    <row r="1585" spans="1:20" hidden="1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>
        <v>1000</v>
      </c>
      <c r="S1585">
        <v>93.918991000000005</v>
      </c>
      <c r="T1585">
        <v>0.20107700000000001</v>
      </c>
    </row>
    <row r="1586" spans="1:20" hidden="1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>
        <v>3600</v>
      </c>
      <c r="S1586">
        <v>93.850998000000004</v>
      </c>
      <c r="T1586">
        <v>0.10598200000000001</v>
      </c>
    </row>
    <row r="1587" spans="1:20" hidden="1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>
        <v>10000</v>
      </c>
      <c r="S1587">
        <v>93.619003000000006</v>
      </c>
      <c r="T1587">
        <v>0.19162699999999999</v>
      </c>
    </row>
    <row r="1588" spans="1:20" hidden="1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>
        <v>86400</v>
      </c>
      <c r="S1588">
        <v>93.056006999999994</v>
      </c>
      <c r="T1588">
        <v>0.159806</v>
      </c>
    </row>
    <row r="1589" spans="1:20" hidden="1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>
        <v>10000000</v>
      </c>
      <c r="S1589">
        <v>91.974997999999999</v>
      </c>
      <c r="T1589">
        <v>0.26365899999999998</v>
      </c>
    </row>
    <row r="1590" spans="1:20" hidden="1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>
        <v>100000000</v>
      </c>
      <c r="S1590">
        <v>91.518996999999999</v>
      </c>
      <c r="T1590">
        <v>0.302782</v>
      </c>
    </row>
    <row r="1591" spans="1:20" hidden="1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>
        <v>1000000000</v>
      </c>
      <c r="S1591">
        <v>90.902000000000001</v>
      </c>
      <c r="T1591">
        <v>0.14474400000000001</v>
      </c>
    </row>
    <row r="1592" spans="1:20" hidden="1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>
        <v>10000000000</v>
      </c>
      <c r="S1592">
        <v>90.264999000000003</v>
      </c>
      <c r="T1592">
        <v>0.29878500000000002</v>
      </c>
    </row>
    <row r="1593" spans="1:20" hidden="1" x14ac:dyDescent="0.45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>
        <v>1000000000000</v>
      </c>
      <c r="S1593">
        <v>88.861000000000004</v>
      </c>
      <c r="T1593">
        <v>0.20561299999999999</v>
      </c>
    </row>
    <row r="1594" spans="1:20" hidden="1" x14ac:dyDescent="0.45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>
        <v>1000000000000000</v>
      </c>
      <c r="S1594">
        <v>86.845009000000005</v>
      </c>
      <c r="T1594">
        <v>0.28949200000000003</v>
      </c>
    </row>
    <row r="1595" spans="1:20" hidden="1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hidden="1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>
        <v>10</v>
      </c>
      <c r="S1596">
        <v>95.723990999999998</v>
      </c>
      <c r="T1596">
        <v>0.41460000000000002</v>
      </c>
    </row>
    <row r="1597" spans="1:20" hidden="1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>
        <v>100</v>
      </c>
      <c r="S1597">
        <v>95.514008000000004</v>
      </c>
      <c r="T1597">
        <v>0.46612300000000001</v>
      </c>
    </row>
    <row r="1598" spans="1:20" hidden="1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>
        <v>1000</v>
      </c>
      <c r="S1598">
        <v>95.216003000000001</v>
      </c>
      <c r="T1598">
        <v>0.36231400000000002</v>
      </c>
    </row>
    <row r="1599" spans="1:20" hidden="1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>
        <v>3600</v>
      </c>
      <c r="S1599">
        <v>95.227997000000002</v>
      </c>
      <c r="T1599">
        <v>0.35121400000000003</v>
      </c>
    </row>
    <row r="1600" spans="1:20" hidden="1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>
        <v>10000</v>
      </c>
      <c r="S1600">
        <v>94.926002999999994</v>
      </c>
      <c r="T1600">
        <v>0.49182700000000001</v>
      </c>
    </row>
    <row r="1601" spans="1:20" hidden="1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>
        <v>86400</v>
      </c>
      <c r="S1601">
        <v>94.729004000000003</v>
      </c>
      <c r="T1601">
        <v>0.45581199999999999</v>
      </c>
    </row>
    <row r="1602" spans="1:20" hidden="1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>
        <v>10000000</v>
      </c>
      <c r="S1602">
        <v>93.934997999999993</v>
      </c>
      <c r="T1602">
        <v>0.657474</v>
      </c>
    </row>
    <row r="1603" spans="1:20" hidden="1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>
        <v>100000000</v>
      </c>
      <c r="S1603">
        <v>93.181999000000005</v>
      </c>
      <c r="T1603">
        <v>0.60794199999999998</v>
      </c>
    </row>
    <row r="1604" spans="1:20" hidden="1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>
        <v>1000000000</v>
      </c>
      <c r="S1604">
        <v>92.933998000000003</v>
      </c>
      <c r="T1604">
        <v>0.74088799999999999</v>
      </c>
    </row>
    <row r="1605" spans="1:20" hidden="1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>
        <v>10000000000</v>
      </c>
      <c r="S1605">
        <v>91.720009000000005</v>
      </c>
      <c r="T1605">
        <v>0.87079799999999996</v>
      </c>
    </row>
    <row r="1606" spans="1:20" hidden="1" x14ac:dyDescent="0.45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>
        <v>1000000000000</v>
      </c>
      <c r="S1606">
        <v>91.003990000000002</v>
      </c>
      <c r="T1606">
        <v>0.83796400000000004</v>
      </c>
    </row>
    <row r="1607" spans="1:20" hidden="1" x14ac:dyDescent="0.45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>
        <v>1000000000000000</v>
      </c>
      <c r="S1607">
        <v>89.540999999999997</v>
      </c>
      <c r="T1607">
        <v>1.5135190000000001</v>
      </c>
    </row>
    <row r="1608" spans="1:20" hidden="1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hidden="1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>
        <v>10</v>
      </c>
      <c r="S1609">
        <v>93.786002999999994</v>
      </c>
      <c r="T1609">
        <v>0.65784399999999998</v>
      </c>
    </row>
    <row r="1610" spans="1:20" hidden="1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>
        <v>100</v>
      </c>
      <c r="S1610">
        <v>94.550003000000004</v>
      </c>
      <c r="T1610">
        <v>0.81208899999999995</v>
      </c>
    </row>
    <row r="1611" spans="1:20" hidden="1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>
        <v>1000</v>
      </c>
      <c r="S1611">
        <v>94.134995000000004</v>
      </c>
      <c r="T1611">
        <v>0.70196899999999995</v>
      </c>
    </row>
    <row r="1612" spans="1:20" hidden="1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>
        <v>3600</v>
      </c>
      <c r="S1612">
        <v>93.632996000000006</v>
      </c>
      <c r="T1612">
        <v>0.55459899999999995</v>
      </c>
    </row>
    <row r="1613" spans="1:20" hidden="1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>
        <v>10000</v>
      </c>
      <c r="S1613">
        <v>93.284012000000004</v>
      </c>
      <c r="T1613">
        <v>1.0151650000000001</v>
      </c>
    </row>
    <row r="1614" spans="1:20" hidden="1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>
        <v>86400</v>
      </c>
      <c r="S1614">
        <v>93.229004000000003</v>
      </c>
      <c r="T1614">
        <v>0.75248499999999996</v>
      </c>
    </row>
    <row r="1615" spans="1:20" hidden="1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>
        <v>10000000</v>
      </c>
      <c r="S1615">
        <v>91.577995000000001</v>
      </c>
      <c r="T1615">
        <v>1.0814779999999999</v>
      </c>
    </row>
    <row r="1616" spans="1:20" hidden="1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>
        <v>100000000</v>
      </c>
      <c r="S1616">
        <v>90.972992000000005</v>
      </c>
      <c r="T1616">
        <v>0.91927599999999998</v>
      </c>
    </row>
    <row r="1617" spans="1:20" hidden="1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>
        <v>1000000000</v>
      </c>
      <c r="S1617">
        <v>90.07</v>
      </c>
      <c r="T1617">
        <v>1.1582170000000001</v>
      </c>
    </row>
    <row r="1618" spans="1:20" hidden="1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>
        <v>10000000000</v>
      </c>
      <c r="S1618">
        <v>90.040999999999997</v>
      </c>
      <c r="T1618">
        <v>0.95272199999999996</v>
      </c>
    </row>
    <row r="1619" spans="1:20" hidden="1" x14ac:dyDescent="0.45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>
        <v>1000000000000</v>
      </c>
      <c r="S1619">
        <v>89.003005999999999</v>
      </c>
      <c r="T1619">
        <v>1.299658</v>
      </c>
    </row>
    <row r="1620" spans="1:20" hidden="1" x14ac:dyDescent="0.45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>
        <v>1000000000000000</v>
      </c>
      <c r="S1620">
        <v>85.229004000000003</v>
      </c>
      <c r="T1620">
        <v>1.6790430000000001</v>
      </c>
    </row>
    <row r="1621" spans="1:20" hidden="1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hidden="1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>
        <v>10</v>
      </c>
      <c r="S1622">
        <v>93.629997000000003</v>
      </c>
      <c r="T1622">
        <v>0.69065200000000004</v>
      </c>
    </row>
    <row r="1623" spans="1:20" hidden="1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>
        <v>100</v>
      </c>
      <c r="S1623">
        <v>93.440994000000003</v>
      </c>
      <c r="T1623">
        <v>0.83387199999999995</v>
      </c>
    </row>
    <row r="1624" spans="1:20" hidden="1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>
        <v>1000</v>
      </c>
      <c r="S1624">
        <v>93.074996999999996</v>
      </c>
      <c r="T1624">
        <v>0.87985000000000002</v>
      </c>
    </row>
    <row r="1625" spans="1:20" hidden="1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>
        <v>3600</v>
      </c>
      <c r="S1625">
        <v>92.812995999999998</v>
      </c>
      <c r="T1625">
        <v>0.56375799999999998</v>
      </c>
    </row>
    <row r="1626" spans="1:20" hidden="1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>
        <v>10000</v>
      </c>
      <c r="S1626">
        <v>93.065002000000007</v>
      </c>
      <c r="T1626">
        <v>0.78793999999999997</v>
      </c>
    </row>
    <row r="1627" spans="1:20" hidden="1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>
        <v>86400</v>
      </c>
      <c r="S1627">
        <v>92.471992</v>
      </c>
      <c r="T1627">
        <v>0.74970899999999996</v>
      </c>
    </row>
    <row r="1628" spans="1:20" hidden="1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>
        <v>10000000</v>
      </c>
      <c r="S1628">
        <v>91.691001999999997</v>
      </c>
      <c r="T1628">
        <v>0.95016400000000001</v>
      </c>
    </row>
    <row r="1629" spans="1:20" hidden="1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>
        <v>100000000</v>
      </c>
      <c r="S1629">
        <v>91.300003000000004</v>
      </c>
      <c r="T1629">
        <v>1.1225270000000001</v>
      </c>
    </row>
    <row r="1630" spans="1:20" hidden="1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>
        <v>1000000000</v>
      </c>
      <c r="S1630">
        <v>89.921004999999994</v>
      </c>
      <c r="T1630">
        <v>1.1359710000000001</v>
      </c>
    </row>
    <row r="1631" spans="1:20" hidden="1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>
        <v>10000000000</v>
      </c>
      <c r="S1631">
        <v>89.900993</v>
      </c>
      <c r="T1631">
        <v>1.3385590000000001</v>
      </c>
    </row>
    <row r="1632" spans="1:20" hidden="1" x14ac:dyDescent="0.45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>
        <v>1000000000000</v>
      </c>
      <c r="S1632">
        <v>88.479996</v>
      </c>
      <c r="T1632">
        <v>0.75406899999999999</v>
      </c>
    </row>
    <row r="1633" spans="1:20" hidden="1" x14ac:dyDescent="0.45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>
        <v>1000000000000000</v>
      </c>
      <c r="S1633">
        <v>86.849007</v>
      </c>
      <c r="T1633">
        <v>1.9919249999999999</v>
      </c>
    </row>
    <row r="1634" spans="1:20" hidden="1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hidden="1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>
        <v>10</v>
      </c>
      <c r="S1635">
        <v>93.241005000000001</v>
      </c>
      <c r="T1635">
        <v>0.58438000000000001</v>
      </c>
    </row>
    <row r="1636" spans="1:20" hidden="1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>
        <v>100</v>
      </c>
      <c r="S1636">
        <v>93.096999999999994</v>
      </c>
      <c r="T1636">
        <v>1.0047330000000001</v>
      </c>
    </row>
    <row r="1637" spans="1:20" hidden="1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>
        <v>1000</v>
      </c>
      <c r="S1637">
        <v>91.967003000000005</v>
      </c>
      <c r="T1637">
        <v>1.135459</v>
      </c>
    </row>
    <row r="1638" spans="1:20" hidden="1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>
        <v>3600</v>
      </c>
      <c r="S1638">
        <v>90.885002</v>
      </c>
      <c r="T1638">
        <v>1.361723</v>
      </c>
    </row>
    <row r="1639" spans="1:20" hidden="1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>
        <v>10000</v>
      </c>
      <c r="S1639">
        <v>91.227005000000005</v>
      </c>
      <c r="T1639">
        <v>0.48552299999999998</v>
      </c>
    </row>
    <row r="1640" spans="1:20" hidden="1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>
        <v>86400</v>
      </c>
      <c r="S1640">
        <v>89.887000999999998</v>
      </c>
      <c r="T1640">
        <v>1.7550140000000001</v>
      </c>
    </row>
    <row r="1641" spans="1:20" hidden="1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>
        <v>10000000</v>
      </c>
      <c r="S1641">
        <v>87.784996000000007</v>
      </c>
      <c r="T1641">
        <v>1.29901</v>
      </c>
    </row>
    <row r="1642" spans="1:20" hidden="1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>
        <v>100000000</v>
      </c>
      <c r="S1642">
        <v>86.792998999999995</v>
      </c>
      <c r="T1642">
        <v>1.113046</v>
      </c>
    </row>
    <row r="1643" spans="1:20" hidden="1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>
        <v>1000000000</v>
      </c>
      <c r="S1643">
        <v>85.938004000000006</v>
      </c>
      <c r="T1643">
        <v>1.2522139999999999</v>
      </c>
    </row>
    <row r="1644" spans="1:20" hidden="1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>
        <v>10000000000</v>
      </c>
      <c r="S1644">
        <v>84.604996</v>
      </c>
      <c r="T1644">
        <v>1.7895760000000001</v>
      </c>
    </row>
    <row r="1645" spans="1:20" hidden="1" x14ac:dyDescent="0.45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>
        <v>1000000000000</v>
      </c>
      <c r="S1645">
        <v>81.966003000000001</v>
      </c>
      <c r="T1645">
        <v>1.591988</v>
      </c>
    </row>
    <row r="1646" spans="1:20" hidden="1" x14ac:dyDescent="0.45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>
        <v>1000000000000000</v>
      </c>
      <c r="S1646">
        <v>76.960999000000001</v>
      </c>
      <c r="T1646">
        <v>1.1864840000000001</v>
      </c>
    </row>
    <row r="1647" spans="1:20" hidden="1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hidden="1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>
        <v>10</v>
      </c>
      <c r="S1648">
        <v>93.524994000000007</v>
      </c>
      <c r="T1648">
        <v>0.98476399999999997</v>
      </c>
    </row>
    <row r="1649" spans="1:20" hidden="1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>
        <v>100</v>
      </c>
      <c r="S1649">
        <v>93.491005000000001</v>
      </c>
      <c r="T1649">
        <v>0.89831300000000003</v>
      </c>
    </row>
    <row r="1650" spans="1:20" hidden="1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>
        <v>1000</v>
      </c>
      <c r="S1650">
        <v>92.593993999999995</v>
      </c>
      <c r="T1650">
        <v>0.78714899999999999</v>
      </c>
    </row>
    <row r="1651" spans="1:20" hidden="1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>
        <v>3600</v>
      </c>
      <c r="S1651">
        <v>93.126998999999998</v>
      </c>
      <c r="T1651">
        <v>1.0750820000000001</v>
      </c>
    </row>
    <row r="1652" spans="1:20" hidden="1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>
        <v>10000</v>
      </c>
      <c r="S1652">
        <v>92.948997000000006</v>
      </c>
      <c r="T1652">
        <v>0.62404499999999996</v>
      </c>
    </row>
    <row r="1653" spans="1:20" hidden="1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>
        <v>86400</v>
      </c>
      <c r="S1653">
        <v>91.841003000000001</v>
      </c>
      <c r="T1653">
        <v>1.206183</v>
      </c>
    </row>
    <row r="1654" spans="1:20" hidden="1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>
        <v>10000000</v>
      </c>
      <c r="S1654">
        <v>90.878005999999999</v>
      </c>
      <c r="T1654">
        <v>0.88206499999999999</v>
      </c>
    </row>
    <row r="1655" spans="1:20" hidden="1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>
        <v>100000000</v>
      </c>
      <c r="S1655">
        <v>90.084000000000003</v>
      </c>
      <c r="T1655">
        <v>1.576044</v>
      </c>
    </row>
    <row r="1656" spans="1:20" hidden="1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>
        <v>1000000000</v>
      </c>
      <c r="S1656">
        <v>89.942001000000005</v>
      </c>
      <c r="T1656">
        <v>1.2285379999999999</v>
      </c>
    </row>
    <row r="1657" spans="1:20" hidden="1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>
        <v>10000000000</v>
      </c>
      <c r="S1657">
        <v>88.865004999999996</v>
      </c>
      <c r="T1657">
        <v>0.86901399999999995</v>
      </c>
    </row>
    <row r="1658" spans="1:20" hidden="1" x14ac:dyDescent="0.45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>
        <v>1000000000000</v>
      </c>
      <c r="S1658">
        <v>87.540001000000004</v>
      </c>
      <c r="T1658">
        <v>1.1685810000000001</v>
      </c>
    </row>
    <row r="1659" spans="1:20" hidden="1" x14ac:dyDescent="0.45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>
        <v>1000000000000000</v>
      </c>
      <c r="S1659">
        <v>85.223006999999996</v>
      </c>
      <c r="T1659">
        <v>1.225635</v>
      </c>
    </row>
    <row r="1660" spans="1:20" hidden="1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hidden="1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>
        <v>10</v>
      </c>
      <c r="S1661">
        <v>95.714005</v>
      </c>
      <c r="T1661">
        <v>0.43038100000000001</v>
      </c>
    </row>
    <row r="1662" spans="1:20" hidden="1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>
        <v>100</v>
      </c>
      <c r="S1662">
        <v>95.091003000000001</v>
      </c>
      <c r="T1662">
        <v>0.44328200000000001</v>
      </c>
    </row>
    <row r="1663" spans="1:20" hidden="1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>
        <v>1000</v>
      </c>
      <c r="S1663">
        <v>93.894005000000007</v>
      </c>
      <c r="T1663">
        <v>0.60601099999999997</v>
      </c>
    </row>
    <row r="1664" spans="1:20" hidden="1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>
        <v>3600</v>
      </c>
      <c r="S1664">
        <v>93.251998999999998</v>
      </c>
      <c r="T1664">
        <v>0.42933500000000002</v>
      </c>
    </row>
    <row r="1665" spans="1:20" hidden="1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>
        <v>10000</v>
      </c>
      <c r="S1665">
        <v>92.467003000000005</v>
      </c>
      <c r="T1665">
        <v>0.74226499999999995</v>
      </c>
    </row>
    <row r="1666" spans="1:20" hidden="1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>
        <v>86400</v>
      </c>
      <c r="S1666">
        <v>90.586997999999994</v>
      </c>
      <c r="T1666">
        <v>0.93084299999999998</v>
      </c>
    </row>
    <row r="1667" spans="1:20" hidden="1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>
        <v>10000000</v>
      </c>
      <c r="S1667">
        <v>84.922004999999999</v>
      </c>
      <c r="T1667">
        <v>1.105308</v>
      </c>
    </row>
    <row r="1668" spans="1:20" hidden="1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>
        <v>100000000</v>
      </c>
      <c r="S1668">
        <v>80.792000000000002</v>
      </c>
      <c r="T1668">
        <v>0.92830599999999996</v>
      </c>
    </row>
    <row r="1669" spans="1:20" hidden="1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>
        <v>1000000000</v>
      </c>
      <c r="S1669">
        <v>76.849007</v>
      </c>
      <c r="T1669">
        <v>1.124263</v>
      </c>
    </row>
    <row r="1670" spans="1:20" hidden="1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>
        <v>10000000000</v>
      </c>
      <c r="S1670">
        <v>71.231003000000001</v>
      </c>
      <c r="T1670">
        <v>1.2114959999999999</v>
      </c>
    </row>
    <row r="1671" spans="1:20" hidden="1" x14ac:dyDescent="0.45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>
        <v>1000000000000</v>
      </c>
      <c r="S1671">
        <v>58.417000000000002</v>
      </c>
      <c r="T1671">
        <v>1.3924240000000001</v>
      </c>
    </row>
    <row r="1672" spans="1:20" hidden="1" x14ac:dyDescent="0.45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>
        <v>1000000000000000</v>
      </c>
      <c r="S1672">
        <v>38.478999999999999</v>
      </c>
      <c r="T1672">
        <v>1.6203320000000001</v>
      </c>
    </row>
    <row r="1673" spans="1:20" hidden="1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hidden="1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>
        <v>10</v>
      </c>
      <c r="S1674">
        <v>93.679001</v>
      </c>
      <c r="T1674">
        <v>0.63654299999999997</v>
      </c>
    </row>
    <row r="1675" spans="1:20" hidden="1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>
        <v>100</v>
      </c>
      <c r="S1675">
        <v>93.894005000000007</v>
      </c>
      <c r="T1675">
        <v>0.857039</v>
      </c>
    </row>
    <row r="1676" spans="1:20" hidden="1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>
        <v>1000</v>
      </c>
      <c r="S1676">
        <v>92.297996999999995</v>
      </c>
      <c r="T1676">
        <v>0.85334399999999999</v>
      </c>
    </row>
    <row r="1677" spans="1:20" hidden="1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>
        <v>3600</v>
      </c>
      <c r="S1677">
        <v>90.673996000000002</v>
      </c>
      <c r="T1677">
        <v>0.60643199999999997</v>
      </c>
    </row>
    <row r="1678" spans="1:20" hidden="1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>
        <v>10000</v>
      </c>
      <c r="S1678">
        <v>89.640998999999994</v>
      </c>
      <c r="T1678">
        <v>1.063477</v>
      </c>
    </row>
    <row r="1679" spans="1:20" hidden="1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>
        <v>86400</v>
      </c>
      <c r="S1679">
        <v>87.344994</v>
      </c>
      <c r="T1679">
        <v>1.2554069999999999</v>
      </c>
    </row>
    <row r="1680" spans="1:20" hidden="1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>
        <v>10000000</v>
      </c>
      <c r="S1680">
        <v>79.480002999999996</v>
      </c>
      <c r="T1680">
        <v>1.634876</v>
      </c>
    </row>
    <row r="1681" spans="1:20" hidden="1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>
        <v>100000000</v>
      </c>
      <c r="S1681">
        <v>74.638992000000002</v>
      </c>
      <c r="T1681">
        <v>1.2916339999999999</v>
      </c>
    </row>
    <row r="1682" spans="1:20" hidden="1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>
        <v>1000000000</v>
      </c>
      <c r="S1682">
        <v>69.914992999999996</v>
      </c>
      <c r="T1682">
        <v>1.932633</v>
      </c>
    </row>
    <row r="1683" spans="1:20" hidden="1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>
        <v>10000000000</v>
      </c>
      <c r="S1683">
        <v>64.709000000000003</v>
      </c>
      <c r="T1683">
        <v>1.2580089999999999</v>
      </c>
    </row>
    <row r="1684" spans="1:20" hidden="1" x14ac:dyDescent="0.45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>
        <v>1000000000000</v>
      </c>
      <c r="S1684">
        <v>53.576996000000001</v>
      </c>
      <c r="T1684">
        <v>1.391203</v>
      </c>
    </row>
    <row r="1685" spans="1:20" hidden="1" x14ac:dyDescent="0.45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>
        <v>1000000000000000</v>
      </c>
      <c r="S1685">
        <v>37.618000000000002</v>
      </c>
      <c r="T1685">
        <v>1.134145</v>
      </c>
    </row>
    <row r="1686" spans="1:20" hidden="1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hidden="1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>
        <v>10</v>
      </c>
      <c r="S1687">
        <v>93.399994000000007</v>
      </c>
      <c r="T1687">
        <v>0.76173800000000003</v>
      </c>
    </row>
    <row r="1688" spans="1:20" hidden="1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>
        <v>100</v>
      </c>
      <c r="S1688">
        <v>92.822990000000004</v>
      </c>
      <c r="T1688">
        <v>0.86776799999999998</v>
      </c>
    </row>
    <row r="1689" spans="1:20" hidden="1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>
        <v>1000</v>
      </c>
      <c r="S1689">
        <v>91.600005999999993</v>
      </c>
      <c r="T1689">
        <v>0.97011999999999998</v>
      </c>
    </row>
    <row r="1690" spans="1:20" hidden="1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>
        <v>3600</v>
      </c>
      <c r="S1690">
        <v>90.347999999999999</v>
      </c>
      <c r="T1690">
        <v>0.67629499999999998</v>
      </c>
    </row>
    <row r="1691" spans="1:20" hidden="1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>
        <v>10000</v>
      </c>
      <c r="S1691">
        <v>89.798996000000002</v>
      </c>
      <c r="T1691">
        <v>0.95352599999999998</v>
      </c>
    </row>
    <row r="1692" spans="1:20" hidden="1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>
        <v>86400</v>
      </c>
      <c r="S1692">
        <v>87.167006999999998</v>
      </c>
      <c r="T1692">
        <v>1.091167</v>
      </c>
    </row>
    <row r="1693" spans="1:20" hidden="1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>
        <v>10000000</v>
      </c>
      <c r="S1693">
        <v>80.693000999999995</v>
      </c>
      <c r="T1693">
        <v>1.6664399999999999</v>
      </c>
    </row>
    <row r="1694" spans="1:20" hidden="1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>
        <v>100000000</v>
      </c>
      <c r="S1694">
        <v>76.678000999999995</v>
      </c>
      <c r="T1694">
        <v>0.66407499999999997</v>
      </c>
    </row>
    <row r="1695" spans="1:20" hidden="1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>
        <v>1000000000</v>
      </c>
      <c r="S1695">
        <v>70.481003000000001</v>
      </c>
      <c r="T1695">
        <v>1.4981420000000001</v>
      </c>
    </row>
    <row r="1696" spans="1:20" hidden="1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>
        <v>10000000000</v>
      </c>
      <c r="S1696">
        <v>66.709007</v>
      </c>
      <c r="T1696">
        <v>1.9624220000000001</v>
      </c>
    </row>
    <row r="1697" spans="1:20" hidden="1" x14ac:dyDescent="0.45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>
        <v>1000000000000</v>
      </c>
      <c r="S1697">
        <v>54.133003000000002</v>
      </c>
      <c r="T1697">
        <v>1.1109659999999999</v>
      </c>
    </row>
    <row r="1698" spans="1:20" hidden="1" x14ac:dyDescent="0.45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>
        <v>1000000000000000</v>
      </c>
      <c r="S1698">
        <v>36.285998999999997</v>
      </c>
      <c r="T1698">
        <v>0.87360400000000005</v>
      </c>
    </row>
    <row r="1699" spans="1:20" hidden="1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hidden="1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>
        <v>10</v>
      </c>
      <c r="S1700">
        <v>93.314010999999994</v>
      </c>
      <c r="T1700">
        <v>0.713445</v>
      </c>
    </row>
    <row r="1701" spans="1:20" hidden="1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>
        <v>100</v>
      </c>
      <c r="S1701">
        <v>92.665999999999997</v>
      </c>
      <c r="T1701">
        <v>1.0201229999999999</v>
      </c>
    </row>
    <row r="1702" spans="1:20" hidden="1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>
        <v>1000</v>
      </c>
      <c r="S1702">
        <v>90.589005</v>
      </c>
      <c r="T1702">
        <v>1.373094</v>
      </c>
    </row>
    <row r="1703" spans="1:20" hidden="1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>
        <v>3600</v>
      </c>
      <c r="S1703">
        <v>88.800003000000004</v>
      </c>
      <c r="T1703">
        <v>1.244464</v>
      </c>
    </row>
    <row r="1704" spans="1:20" hidden="1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>
        <v>10000</v>
      </c>
      <c r="S1704">
        <v>88.224997999999999</v>
      </c>
      <c r="T1704">
        <v>0.68956099999999998</v>
      </c>
    </row>
    <row r="1705" spans="1:20" hidden="1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>
        <v>86400</v>
      </c>
      <c r="S1705">
        <v>84.850998000000004</v>
      </c>
      <c r="T1705">
        <v>2.1019950000000001</v>
      </c>
    </row>
    <row r="1706" spans="1:20" hidden="1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>
        <v>10000000</v>
      </c>
      <c r="S1706">
        <v>76.643996999999999</v>
      </c>
      <c r="T1706">
        <v>1.2137009999999999</v>
      </c>
    </row>
    <row r="1707" spans="1:20" hidden="1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>
        <v>100000000</v>
      </c>
      <c r="S1707">
        <v>72.145004</v>
      </c>
      <c r="T1707">
        <v>1.0759939999999999</v>
      </c>
    </row>
    <row r="1708" spans="1:20" hidden="1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>
        <v>1000000000</v>
      </c>
      <c r="S1708">
        <v>66.940002000000007</v>
      </c>
      <c r="T1708">
        <v>1.337378</v>
      </c>
    </row>
    <row r="1709" spans="1:20" hidden="1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>
        <v>10000000000</v>
      </c>
      <c r="S1709">
        <v>60.879004999999999</v>
      </c>
      <c r="T1709">
        <v>1.933244</v>
      </c>
    </row>
    <row r="1710" spans="1:20" hidden="1" x14ac:dyDescent="0.45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>
        <v>1000000000000</v>
      </c>
      <c r="S1710">
        <v>48.915005000000001</v>
      </c>
      <c r="T1710">
        <v>0.93459800000000004</v>
      </c>
    </row>
    <row r="1711" spans="1:20" hidden="1" x14ac:dyDescent="0.45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>
        <v>1000000000000000</v>
      </c>
      <c r="S1711">
        <v>31.909998000000002</v>
      </c>
      <c r="T1711">
        <v>0.80303599999999997</v>
      </c>
    </row>
    <row r="1712" spans="1:20" hidden="1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hidden="1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>
        <v>10</v>
      </c>
      <c r="S1713">
        <v>93.480002999999996</v>
      </c>
      <c r="T1713">
        <v>0.84148000000000001</v>
      </c>
    </row>
    <row r="1714" spans="1:20" hidden="1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>
        <v>100</v>
      </c>
      <c r="S1714">
        <v>93.028992000000002</v>
      </c>
      <c r="T1714">
        <v>0.867672</v>
      </c>
    </row>
    <row r="1715" spans="1:20" hidden="1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>
        <v>1000</v>
      </c>
      <c r="S1715">
        <v>91.462997000000001</v>
      </c>
      <c r="T1715">
        <v>0.81095399999999995</v>
      </c>
    </row>
    <row r="1716" spans="1:20" hidden="1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>
        <v>3600</v>
      </c>
      <c r="S1716">
        <v>91.166991999999993</v>
      </c>
      <c r="T1716">
        <v>1.170004</v>
      </c>
    </row>
    <row r="1717" spans="1:20" hidden="1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>
        <v>10000</v>
      </c>
      <c r="S1717">
        <v>90.202003000000005</v>
      </c>
      <c r="T1717">
        <v>0.67744300000000002</v>
      </c>
    </row>
    <row r="1718" spans="1:20" hidden="1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>
        <v>86400</v>
      </c>
      <c r="S1718">
        <v>87.205001999999993</v>
      </c>
      <c r="T1718">
        <v>1.2403690000000001</v>
      </c>
    </row>
    <row r="1719" spans="1:20" hidden="1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>
        <v>10000000</v>
      </c>
      <c r="S1719">
        <v>81.030997999999997</v>
      </c>
      <c r="T1719">
        <v>0.93856300000000004</v>
      </c>
    </row>
    <row r="1720" spans="1:20" hidden="1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>
        <v>100000000</v>
      </c>
      <c r="S1720">
        <v>76.630996999999994</v>
      </c>
      <c r="T1720">
        <v>1.352301</v>
      </c>
    </row>
    <row r="1721" spans="1:20" hidden="1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>
        <v>1000000000</v>
      </c>
      <c r="S1721">
        <v>72.294998000000007</v>
      </c>
      <c r="T1721">
        <v>1.354058</v>
      </c>
    </row>
    <row r="1722" spans="1:20" hidden="1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>
        <v>10000000000</v>
      </c>
      <c r="S1722">
        <v>66.201003999999998</v>
      </c>
      <c r="T1722">
        <v>1.3182430000000001</v>
      </c>
    </row>
    <row r="1723" spans="1:20" hidden="1" x14ac:dyDescent="0.45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>
        <v>1000000000000</v>
      </c>
      <c r="S1723">
        <v>54.749001</v>
      </c>
      <c r="T1723">
        <v>1.237879</v>
      </c>
    </row>
    <row r="1724" spans="1:20" hidden="1" x14ac:dyDescent="0.45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>
        <v>1000000000000000</v>
      </c>
      <c r="S1724">
        <v>37.25</v>
      </c>
      <c r="T1724">
        <v>1.3605959999999999</v>
      </c>
    </row>
    <row r="1725" spans="1:20" hidden="1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10" t="s">
        <v>36</v>
      </c>
      <c r="S1725">
        <v>93.010002</v>
      </c>
      <c r="T1725">
        <v>0</v>
      </c>
    </row>
    <row r="1726" spans="1:20" hidden="1" x14ac:dyDescent="0.45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hidden="1" x14ac:dyDescent="0.45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>
        <v>10</v>
      </c>
      <c r="S1727">
        <v>91.020995999999997</v>
      </c>
      <c r="T1727">
        <v>0.35466799999999998</v>
      </c>
    </row>
    <row r="1728" spans="1:20" hidden="1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>
        <v>100</v>
      </c>
      <c r="S1728">
        <v>87.740004999999996</v>
      </c>
      <c r="T1728">
        <v>0.89971599999999996</v>
      </c>
    </row>
    <row r="1729" spans="1:20" hidden="1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>
        <v>1000</v>
      </c>
      <c r="S1729">
        <v>73.485000999999997</v>
      </c>
      <c r="T1729">
        <v>1.378625</v>
      </c>
    </row>
    <row r="1730" spans="1:20" hidden="1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>
        <v>3600</v>
      </c>
      <c r="S1730">
        <v>58.490001999999997</v>
      </c>
      <c r="T1730">
        <v>1.733808</v>
      </c>
    </row>
    <row r="1731" spans="1:20" hidden="1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>
        <v>10000</v>
      </c>
      <c r="S1731">
        <v>44.850002000000003</v>
      </c>
      <c r="T1731">
        <v>1.095323</v>
      </c>
    </row>
    <row r="1732" spans="1:20" hidden="1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>
        <v>86400</v>
      </c>
      <c r="S1732">
        <v>23.820999</v>
      </c>
      <c r="T1732">
        <v>0.804535</v>
      </c>
    </row>
    <row r="1733" spans="1:20" hidden="1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>
        <v>10000000</v>
      </c>
      <c r="S1733">
        <v>14.497999</v>
      </c>
      <c r="T1733">
        <v>1.2771570000000001</v>
      </c>
    </row>
    <row r="1734" spans="1:20" hidden="1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>
        <v>100000000</v>
      </c>
      <c r="S1734">
        <v>10.773001000000001</v>
      </c>
      <c r="T1734">
        <v>0.71687699999999999</v>
      </c>
    </row>
    <row r="1735" spans="1:20" hidden="1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>
        <v>1000000000</v>
      </c>
      <c r="S1735">
        <v>10</v>
      </c>
      <c r="T1735">
        <v>0</v>
      </c>
    </row>
    <row r="1736" spans="1:20" hidden="1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>
        <v>10000000000</v>
      </c>
      <c r="S1736">
        <v>10</v>
      </c>
      <c r="T1736">
        <v>0</v>
      </c>
    </row>
    <row r="1737" spans="1:20" hidden="1" x14ac:dyDescent="0.45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>
        <v>1000000000000</v>
      </c>
      <c r="S1737">
        <v>10</v>
      </c>
      <c r="T1737">
        <v>0</v>
      </c>
    </row>
    <row r="1738" spans="1:20" hidden="1" x14ac:dyDescent="0.45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>
        <v>1000000000000000</v>
      </c>
      <c r="S1738">
        <v>10</v>
      </c>
      <c r="T1738">
        <v>0</v>
      </c>
    </row>
    <row r="1739" spans="1:20" hidden="1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10" t="s">
        <v>36</v>
      </c>
      <c r="S1739">
        <v>92.479996</v>
      </c>
      <c r="T1739">
        <v>7.9999999999999996E-6</v>
      </c>
    </row>
    <row r="1740" spans="1:20" hidden="1" x14ac:dyDescent="0.45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hidden="1" x14ac:dyDescent="0.45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>
        <v>10</v>
      </c>
      <c r="S1741">
        <v>90.448997000000006</v>
      </c>
      <c r="T1741">
        <v>0.51388500000000004</v>
      </c>
    </row>
    <row r="1742" spans="1:20" hidden="1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>
        <v>100</v>
      </c>
      <c r="S1742">
        <v>86.628997999999996</v>
      </c>
      <c r="T1742">
        <v>0.90402000000000005</v>
      </c>
    </row>
    <row r="1743" spans="1:20" hidden="1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>
        <v>1000</v>
      </c>
      <c r="S1743">
        <v>71.280991</v>
      </c>
      <c r="T1743">
        <v>1.4241839999999999</v>
      </c>
    </row>
    <row r="1744" spans="1:20" hidden="1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>
        <v>3600</v>
      </c>
      <c r="S1744">
        <v>56.094002000000003</v>
      </c>
      <c r="T1744">
        <v>1.615297</v>
      </c>
    </row>
    <row r="1745" spans="1:20" hidden="1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>
        <v>10000</v>
      </c>
      <c r="S1745">
        <v>42.273997999999999</v>
      </c>
      <c r="T1745">
        <v>1.210539</v>
      </c>
    </row>
    <row r="1746" spans="1:20" hidden="1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>
        <v>86400</v>
      </c>
      <c r="S1746">
        <v>23.401001000000001</v>
      </c>
      <c r="T1746">
        <v>0.82713000000000003</v>
      </c>
    </row>
    <row r="1747" spans="1:20" hidden="1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>
        <v>10000000</v>
      </c>
      <c r="S1747">
        <v>14.765001</v>
      </c>
      <c r="T1747">
        <v>1.3354839999999999</v>
      </c>
    </row>
    <row r="1748" spans="1:20" hidden="1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>
        <v>100000000</v>
      </c>
      <c r="S1748">
        <v>10.769</v>
      </c>
      <c r="T1748">
        <v>0.68573499999999998</v>
      </c>
    </row>
    <row r="1749" spans="1:20" hidden="1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>
        <v>1000000000</v>
      </c>
      <c r="S1749">
        <v>10</v>
      </c>
      <c r="T1749">
        <v>0</v>
      </c>
    </row>
    <row r="1750" spans="1:20" hidden="1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>
        <v>10000000000</v>
      </c>
      <c r="S1750">
        <v>10</v>
      </c>
      <c r="T1750">
        <v>0</v>
      </c>
    </row>
    <row r="1751" spans="1:20" hidden="1" x14ac:dyDescent="0.45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>
        <v>1000000000000</v>
      </c>
      <c r="S1751">
        <v>10</v>
      </c>
      <c r="T1751">
        <v>0</v>
      </c>
    </row>
    <row r="1752" spans="1:20" hidden="1" x14ac:dyDescent="0.45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>
        <v>1000000000000000</v>
      </c>
      <c r="S1752">
        <v>10</v>
      </c>
      <c r="T1752">
        <v>0</v>
      </c>
    </row>
    <row r="1753" spans="1:20" hidden="1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10" t="s">
        <v>36</v>
      </c>
      <c r="S1753">
        <v>90.870002999999997</v>
      </c>
      <c r="T1753">
        <v>0</v>
      </c>
    </row>
    <row r="1754" spans="1:20" hidden="1" x14ac:dyDescent="0.45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hidden="1" x14ac:dyDescent="0.45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>
        <v>10</v>
      </c>
      <c r="S1755">
        <v>88.267005999999995</v>
      </c>
      <c r="T1755">
        <v>0.47112300000000001</v>
      </c>
    </row>
    <row r="1756" spans="1:20" hidden="1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>
        <v>100</v>
      </c>
      <c r="S1756">
        <v>83.689987000000002</v>
      </c>
      <c r="T1756">
        <v>0.78468700000000002</v>
      </c>
    </row>
    <row r="1757" spans="1:20" hidden="1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>
        <v>1000</v>
      </c>
      <c r="S1757">
        <v>67.736999999999995</v>
      </c>
      <c r="T1757">
        <v>0.98763500000000004</v>
      </c>
    </row>
    <row r="1758" spans="1:20" hidden="1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>
        <v>3600</v>
      </c>
      <c r="S1758">
        <v>52.959003000000003</v>
      </c>
      <c r="T1758">
        <v>1.079747</v>
      </c>
    </row>
    <row r="1759" spans="1:20" hidden="1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>
        <v>10000</v>
      </c>
      <c r="S1759">
        <v>39.868000000000002</v>
      </c>
      <c r="T1759">
        <v>1.3200320000000001</v>
      </c>
    </row>
    <row r="1760" spans="1:20" hidden="1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>
        <v>86400</v>
      </c>
      <c r="S1760">
        <v>22.761998999999999</v>
      </c>
      <c r="T1760">
        <v>0.44708500000000001</v>
      </c>
    </row>
    <row r="1761" spans="1:20" hidden="1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>
        <v>10000000</v>
      </c>
      <c r="S1761">
        <v>13.977</v>
      </c>
      <c r="T1761">
        <v>1.539806</v>
      </c>
    </row>
    <row r="1762" spans="1:20" hidden="1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>
        <v>100000000</v>
      </c>
      <c r="S1762">
        <v>12.427</v>
      </c>
      <c r="T1762">
        <v>1.72146</v>
      </c>
    </row>
    <row r="1763" spans="1:20" hidden="1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>
        <v>1000000000</v>
      </c>
      <c r="S1763">
        <v>10.031000000000001</v>
      </c>
      <c r="T1763">
        <v>5.3841E-2</v>
      </c>
    </row>
    <row r="1764" spans="1:20" hidden="1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>
        <v>10000000000</v>
      </c>
      <c r="S1764">
        <v>10</v>
      </c>
      <c r="T1764">
        <v>0</v>
      </c>
    </row>
    <row r="1765" spans="1:20" hidden="1" x14ac:dyDescent="0.45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>
        <v>1000000000000</v>
      </c>
      <c r="S1765">
        <v>10</v>
      </c>
      <c r="T1765">
        <v>0</v>
      </c>
    </row>
    <row r="1766" spans="1:20" hidden="1" x14ac:dyDescent="0.45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>
        <v>1000000000000000</v>
      </c>
      <c r="S1766">
        <v>10</v>
      </c>
      <c r="T1766">
        <v>0</v>
      </c>
    </row>
    <row r="1767" spans="1:20" hidden="1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10" t="s">
        <v>36</v>
      </c>
      <c r="S1767">
        <v>85.489998</v>
      </c>
      <c r="T1767">
        <v>0</v>
      </c>
    </row>
    <row r="1768" spans="1:20" hidden="1" x14ac:dyDescent="0.45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hidden="1" x14ac:dyDescent="0.45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>
        <v>10</v>
      </c>
      <c r="S1769">
        <v>80.365004999999996</v>
      </c>
      <c r="T1769">
        <v>0.92879999999999996</v>
      </c>
    </row>
    <row r="1770" spans="1:20" hidden="1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>
        <v>100</v>
      </c>
      <c r="S1770">
        <v>71.768005000000002</v>
      </c>
      <c r="T1770">
        <v>0.86663800000000002</v>
      </c>
    </row>
    <row r="1771" spans="1:20" hidden="1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>
        <v>1000</v>
      </c>
      <c r="S1771">
        <v>49.512000999999998</v>
      </c>
      <c r="T1771">
        <v>1.9039600000000001</v>
      </c>
    </row>
    <row r="1772" spans="1:20" hidden="1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>
        <v>3600</v>
      </c>
      <c r="S1772">
        <v>36.387000999999998</v>
      </c>
      <c r="T1772">
        <v>1.5076989999999999</v>
      </c>
    </row>
    <row r="1773" spans="1:20" hidden="1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>
        <v>10000</v>
      </c>
      <c r="S1773">
        <v>28.739001999999999</v>
      </c>
      <c r="T1773">
        <v>1.2249300000000001</v>
      </c>
    </row>
    <row r="1774" spans="1:20" hidden="1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>
        <v>86400</v>
      </c>
      <c r="S1774">
        <v>20.288</v>
      </c>
      <c r="T1774">
        <v>0.55597300000000005</v>
      </c>
    </row>
    <row r="1775" spans="1:20" hidden="1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>
        <v>10000000</v>
      </c>
      <c r="S1775">
        <v>12.721</v>
      </c>
      <c r="T1775">
        <v>1.3657520000000001</v>
      </c>
    </row>
    <row r="1776" spans="1:20" hidden="1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>
        <v>100000000</v>
      </c>
      <c r="S1776">
        <v>11.379999</v>
      </c>
      <c r="T1776">
        <v>0.84282599999999996</v>
      </c>
    </row>
    <row r="1777" spans="1:20" hidden="1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>
        <v>1000000000</v>
      </c>
      <c r="S1777">
        <v>10.005000000000001</v>
      </c>
      <c r="T1777">
        <v>7.071E-3</v>
      </c>
    </row>
    <row r="1778" spans="1:20" hidden="1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>
        <v>10000000000</v>
      </c>
      <c r="S1778">
        <v>10</v>
      </c>
      <c r="T1778">
        <v>0</v>
      </c>
    </row>
    <row r="1779" spans="1:20" hidden="1" x14ac:dyDescent="0.45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>
        <v>1000000000000</v>
      </c>
      <c r="S1779">
        <v>10</v>
      </c>
      <c r="T1779">
        <v>0</v>
      </c>
    </row>
    <row r="1780" spans="1:20" hidden="1" x14ac:dyDescent="0.45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>
        <v>1000000000000000</v>
      </c>
      <c r="S1780">
        <v>10</v>
      </c>
      <c r="T1780">
        <v>0</v>
      </c>
    </row>
    <row r="1781" spans="1:20" hidden="1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10" t="s">
        <v>36</v>
      </c>
      <c r="S1781">
        <v>51.390006999999997</v>
      </c>
      <c r="T1781">
        <v>7.9999999999999996E-6</v>
      </c>
    </row>
    <row r="1782" spans="1:20" hidden="1" x14ac:dyDescent="0.45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hidden="1" x14ac:dyDescent="0.45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>
        <v>10</v>
      </c>
      <c r="S1783">
        <v>45.195995000000003</v>
      </c>
      <c r="T1783">
        <v>2.0658609999999999</v>
      </c>
    </row>
    <row r="1784" spans="1:20" hidden="1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>
        <v>100</v>
      </c>
      <c r="S1784">
        <v>38.204002000000003</v>
      </c>
      <c r="T1784">
        <v>1.451077</v>
      </c>
    </row>
    <row r="1785" spans="1:20" hidden="1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>
        <v>1000</v>
      </c>
      <c r="S1785">
        <v>29.620998</v>
      </c>
      <c r="T1785">
        <v>1.0950439999999999</v>
      </c>
    </row>
    <row r="1786" spans="1:20" hidden="1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>
        <v>3600</v>
      </c>
      <c r="S1786">
        <v>24.965</v>
      </c>
      <c r="T1786">
        <v>0.82150599999999996</v>
      </c>
    </row>
    <row r="1787" spans="1:20" hidden="1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>
        <v>10000</v>
      </c>
      <c r="S1787">
        <v>21.753</v>
      </c>
      <c r="T1787">
        <v>0.74165099999999995</v>
      </c>
    </row>
    <row r="1788" spans="1:20" hidden="1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>
        <v>86400</v>
      </c>
      <c r="S1788">
        <v>17.712</v>
      </c>
      <c r="T1788">
        <v>0.74148199999999997</v>
      </c>
    </row>
    <row r="1789" spans="1:20" hidden="1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>
        <v>10000000</v>
      </c>
      <c r="S1789">
        <v>13.781000000000001</v>
      </c>
      <c r="T1789">
        <v>1.178779</v>
      </c>
    </row>
    <row r="1790" spans="1:20" hidden="1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>
        <v>100000000</v>
      </c>
      <c r="S1790">
        <v>10.127000000000001</v>
      </c>
      <c r="T1790">
        <v>0.49403200000000003</v>
      </c>
    </row>
    <row r="1791" spans="1:20" hidden="1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>
        <v>1000000000</v>
      </c>
      <c r="S1791">
        <v>9.8740009999999998</v>
      </c>
      <c r="T1791">
        <v>0.165409</v>
      </c>
    </row>
    <row r="1792" spans="1:20" hidden="1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>
        <v>10000000000</v>
      </c>
      <c r="S1792">
        <v>10.245001</v>
      </c>
      <c r="T1792">
        <v>0.28504400000000002</v>
      </c>
    </row>
    <row r="1793" spans="1:20" hidden="1" x14ac:dyDescent="0.45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>
        <v>1000000000000</v>
      </c>
      <c r="S1793">
        <v>10.012</v>
      </c>
      <c r="T1793">
        <v>1.6865999999999999E-2</v>
      </c>
    </row>
    <row r="1794" spans="1:20" hidden="1" x14ac:dyDescent="0.45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>
        <v>1000000000000000</v>
      </c>
      <c r="S1794">
        <v>9.9949999999999992</v>
      </c>
      <c r="T1794">
        <v>3.1711000000000003E-2</v>
      </c>
    </row>
    <row r="1795" spans="1:20" hidden="1" x14ac:dyDescent="0.45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hidden="1" x14ac:dyDescent="0.45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>
        <v>10</v>
      </c>
      <c r="S1796">
        <v>91.231003000000001</v>
      </c>
      <c r="T1796">
        <v>0.40747100000000003</v>
      </c>
    </row>
    <row r="1797" spans="1:20" hidden="1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>
        <v>100</v>
      </c>
      <c r="S1797">
        <v>90.635002</v>
      </c>
      <c r="T1797">
        <v>0.69416900000000004</v>
      </c>
    </row>
    <row r="1798" spans="1:20" hidden="1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>
        <v>1000</v>
      </c>
      <c r="S1798">
        <v>89.874001000000007</v>
      </c>
      <c r="T1798">
        <v>0.44706899999999999</v>
      </c>
    </row>
    <row r="1799" spans="1:20" hidden="1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>
        <v>3600</v>
      </c>
      <c r="S1799">
        <v>88.871002000000004</v>
      </c>
      <c r="T1799">
        <v>0.696106</v>
      </c>
    </row>
    <row r="1800" spans="1:20" hidden="1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>
        <v>10000</v>
      </c>
      <c r="S1800">
        <v>88.339005</v>
      </c>
      <c r="T1800">
        <v>0.649675</v>
      </c>
    </row>
    <row r="1801" spans="1:20" hidden="1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>
        <v>86400</v>
      </c>
      <c r="S1801">
        <v>85.471999999999994</v>
      </c>
      <c r="T1801">
        <v>0.78779200000000005</v>
      </c>
    </row>
    <row r="1802" spans="1:20" hidden="1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>
        <v>10000000</v>
      </c>
      <c r="S1802">
        <v>74.993995999999996</v>
      </c>
      <c r="T1802">
        <v>1.759231</v>
      </c>
    </row>
    <row r="1803" spans="1:20" hidden="1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>
        <v>100000000</v>
      </c>
      <c r="S1803">
        <v>69.882003999999995</v>
      </c>
      <c r="T1803">
        <v>1.9076200000000001</v>
      </c>
    </row>
    <row r="1804" spans="1:20" hidden="1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>
        <v>1000000000</v>
      </c>
      <c r="S1804">
        <v>62.125999</v>
      </c>
      <c r="T1804">
        <v>1.3549519999999999</v>
      </c>
    </row>
    <row r="1805" spans="1:20" hidden="1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>
        <v>10000000000</v>
      </c>
      <c r="S1805">
        <v>53.785998999999997</v>
      </c>
      <c r="T1805">
        <v>2.2186439999999998</v>
      </c>
    </row>
    <row r="1806" spans="1:20" hidden="1" x14ac:dyDescent="0.45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>
        <v>1000000000000</v>
      </c>
      <c r="S1806">
        <v>38.918002999999999</v>
      </c>
      <c r="T1806">
        <v>3.2088719999999999</v>
      </c>
    </row>
    <row r="1807" spans="1:20" hidden="1" x14ac:dyDescent="0.45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>
        <v>1000000000000000</v>
      </c>
      <c r="S1807">
        <v>23.503001999999999</v>
      </c>
      <c r="T1807">
        <v>2.1488909999999999</v>
      </c>
    </row>
    <row r="1808" spans="1:20" hidden="1" x14ac:dyDescent="0.45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hidden="1" x14ac:dyDescent="0.45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>
        <v>10</v>
      </c>
      <c r="S1809">
        <v>90.761993000000004</v>
      </c>
      <c r="T1809">
        <v>0.390266</v>
      </c>
    </row>
    <row r="1810" spans="1:20" hidden="1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>
        <v>100</v>
      </c>
      <c r="S1810">
        <v>90.244003000000006</v>
      </c>
      <c r="T1810">
        <v>0.274032</v>
      </c>
    </row>
    <row r="1811" spans="1:20" hidden="1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>
        <v>1000</v>
      </c>
      <c r="S1811">
        <v>89.605994999999993</v>
      </c>
      <c r="T1811">
        <v>0.451594</v>
      </c>
    </row>
    <row r="1812" spans="1:20" hidden="1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>
        <v>3600</v>
      </c>
      <c r="S1812">
        <v>88.508994999999999</v>
      </c>
      <c r="T1812">
        <v>0.34216400000000002</v>
      </c>
    </row>
    <row r="1813" spans="1:20" hidden="1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>
        <v>10000</v>
      </c>
      <c r="S1813">
        <v>87.163002000000006</v>
      </c>
      <c r="T1813">
        <v>0.79220000000000002</v>
      </c>
    </row>
    <row r="1814" spans="1:20" hidden="1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>
        <v>86400</v>
      </c>
      <c r="S1814">
        <v>84.286995000000005</v>
      </c>
      <c r="T1814">
        <v>0.86564200000000002</v>
      </c>
    </row>
    <row r="1815" spans="1:20" hidden="1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>
        <v>10000000</v>
      </c>
      <c r="S1815">
        <v>73.646996000000001</v>
      </c>
      <c r="T1815">
        <v>1.6808000000000001</v>
      </c>
    </row>
    <row r="1816" spans="1:20" hidden="1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>
        <v>100000000</v>
      </c>
      <c r="S1816">
        <v>65.477988999999994</v>
      </c>
      <c r="T1816">
        <v>1.6401889999999999</v>
      </c>
    </row>
    <row r="1817" spans="1:20" hidden="1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>
        <v>1000000000</v>
      </c>
      <c r="S1817">
        <v>57.716003000000001</v>
      </c>
      <c r="T1817">
        <v>1.839518</v>
      </c>
    </row>
    <row r="1818" spans="1:20" hidden="1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>
        <v>10000000000</v>
      </c>
      <c r="S1818">
        <v>46.491996999999998</v>
      </c>
      <c r="T1818">
        <v>1.8849689999999999</v>
      </c>
    </row>
    <row r="1819" spans="1:20" hidden="1" x14ac:dyDescent="0.45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>
        <v>1000000000000</v>
      </c>
      <c r="S1819">
        <v>31.310998999999999</v>
      </c>
      <c r="T1819">
        <v>1.293784</v>
      </c>
    </row>
    <row r="1820" spans="1:20" hidden="1" x14ac:dyDescent="0.45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>
        <v>1000000000000000</v>
      </c>
      <c r="S1820">
        <v>20.828999</v>
      </c>
      <c r="T1820">
        <v>1.1194090000000001</v>
      </c>
    </row>
    <row r="1821" spans="1:20" hidden="1" x14ac:dyDescent="0.45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hidden="1" x14ac:dyDescent="0.45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>
        <v>10</v>
      </c>
      <c r="S1822">
        <v>88.400993</v>
      </c>
      <c r="T1822">
        <v>0.69905399999999995</v>
      </c>
    </row>
    <row r="1823" spans="1:20" hidden="1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>
        <v>100</v>
      </c>
      <c r="S1823">
        <v>87.602997000000002</v>
      </c>
      <c r="T1823">
        <v>0.50155300000000003</v>
      </c>
    </row>
    <row r="1824" spans="1:20" hidden="1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>
        <v>1000</v>
      </c>
      <c r="S1824">
        <v>85.797004999999999</v>
      </c>
      <c r="T1824">
        <v>0.46814099999999997</v>
      </c>
    </row>
    <row r="1825" spans="1:20" hidden="1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>
        <v>3600</v>
      </c>
      <c r="S1825">
        <v>83.777000000000001</v>
      </c>
      <c r="T1825">
        <v>0.94951600000000003</v>
      </c>
    </row>
    <row r="1826" spans="1:20" hidden="1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>
        <v>10000</v>
      </c>
      <c r="S1826">
        <v>82.390998999999994</v>
      </c>
      <c r="T1826">
        <v>0.92721200000000004</v>
      </c>
    </row>
    <row r="1827" spans="1:20" hidden="1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>
        <v>86400</v>
      </c>
      <c r="S1827">
        <v>79.001998999999998</v>
      </c>
      <c r="T1827">
        <v>1.1402909999999999</v>
      </c>
    </row>
    <row r="1828" spans="1:20" hidden="1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>
        <v>10000000</v>
      </c>
      <c r="S1828">
        <v>68.426002999999994</v>
      </c>
      <c r="T1828">
        <v>1.4125799999999999</v>
      </c>
    </row>
    <row r="1829" spans="1:20" hidden="1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>
        <v>100000000</v>
      </c>
      <c r="S1829">
        <v>60.758994999999999</v>
      </c>
      <c r="T1829">
        <v>2.2843100000000001</v>
      </c>
    </row>
    <row r="1830" spans="1:20" hidden="1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>
        <v>1000000000</v>
      </c>
      <c r="S1830">
        <v>51.516998000000001</v>
      </c>
      <c r="T1830">
        <v>2.3462510000000001</v>
      </c>
    </row>
    <row r="1831" spans="1:20" hidden="1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>
        <v>10000000000</v>
      </c>
      <c r="S1831">
        <v>43.094996999999999</v>
      </c>
      <c r="T1831">
        <v>2.5350969999999999</v>
      </c>
    </row>
    <row r="1832" spans="1:20" hidden="1" x14ac:dyDescent="0.45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>
        <v>1000000000000</v>
      </c>
      <c r="S1832">
        <v>30.582998</v>
      </c>
      <c r="T1832">
        <v>1.095426</v>
      </c>
    </row>
    <row r="1833" spans="1:20" hidden="1" x14ac:dyDescent="0.45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>
        <v>1000000000000000</v>
      </c>
      <c r="S1833">
        <v>20.100999999999999</v>
      </c>
      <c r="T1833">
        <v>0.97987999999999997</v>
      </c>
    </row>
    <row r="1834" spans="1:20" hidden="1" x14ac:dyDescent="0.45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hidden="1" x14ac:dyDescent="0.45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>
        <v>10</v>
      </c>
      <c r="S1835">
        <v>79.846999999999994</v>
      </c>
      <c r="T1835">
        <v>0.86751299999999998</v>
      </c>
    </row>
    <row r="1836" spans="1:20" hidden="1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>
        <v>100</v>
      </c>
      <c r="S1836">
        <v>77.795006000000001</v>
      </c>
      <c r="T1836">
        <v>1.1060760000000001</v>
      </c>
    </row>
    <row r="1837" spans="1:20" hidden="1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>
        <v>1000</v>
      </c>
      <c r="S1837">
        <v>74.485000999999997</v>
      </c>
      <c r="T1837">
        <v>1.4446859999999999</v>
      </c>
    </row>
    <row r="1838" spans="1:20" hidden="1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>
        <v>3600</v>
      </c>
      <c r="S1838">
        <v>71.378005999999999</v>
      </c>
      <c r="T1838">
        <v>0.86688200000000004</v>
      </c>
    </row>
    <row r="1839" spans="1:20" hidden="1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>
        <v>10000</v>
      </c>
      <c r="S1839">
        <v>69.389999000000003</v>
      </c>
      <c r="T1839">
        <v>1.1798960000000001</v>
      </c>
    </row>
    <row r="1840" spans="1:20" hidden="1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>
        <v>86400</v>
      </c>
      <c r="S1840">
        <v>63.686999999999998</v>
      </c>
      <c r="T1840">
        <v>1.719373</v>
      </c>
    </row>
    <row r="1841" spans="1:20" hidden="1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>
        <v>10000000</v>
      </c>
      <c r="S1841">
        <v>49.589001000000003</v>
      </c>
      <c r="T1841">
        <v>1.9571149999999999</v>
      </c>
    </row>
    <row r="1842" spans="1:20" hidden="1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>
        <v>100000000</v>
      </c>
      <c r="S1842">
        <v>42.810004999999997</v>
      </c>
      <c r="T1842">
        <v>2.6117010000000001</v>
      </c>
    </row>
    <row r="1843" spans="1:20" hidden="1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>
        <v>1000000000</v>
      </c>
      <c r="S1843">
        <v>35.610000999999997</v>
      </c>
      <c r="T1843">
        <v>1.856676</v>
      </c>
    </row>
    <row r="1844" spans="1:20" hidden="1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>
        <v>10000000000</v>
      </c>
      <c r="S1844">
        <v>31.141003000000001</v>
      </c>
      <c r="T1844">
        <v>1.372932</v>
      </c>
    </row>
    <row r="1845" spans="1:20" hidden="1" x14ac:dyDescent="0.45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>
        <v>1000000000000</v>
      </c>
      <c r="S1845">
        <v>22.330998999999998</v>
      </c>
      <c r="T1845">
        <v>1.66015</v>
      </c>
    </row>
    <row r="1846" spans="1:20" hidden="1" x14ac:dyDescent="0.45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>
        <v>1000000000000000</v>
      </c>
      <c r="S1846">
        <v>16.319997999999998</v>
      </c>
      <c r="T1846">
        <v>1.41638</v>
      </c>
    </row>
    <row r="1847" spans="1:20" hidden="1" x14ac:dyDescent="0.45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hidden="1" x14ac:dyDescent="0.45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>
        <v>10</v>
      </c>
      <c r="S1848">
        <v>43.506999999999998</v>
      </c>
      <c r="T1848">
        <v>1.507633</v>
      </c>
    </row>
    <row r="1849" spans="1:20" hidden="1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>
        <v>100</v>
      </c>
      <c r="S1849">
        <v>41.465000000000003</v>
      </c>
      <c r="T1849">
        <v>1.915222</v>
      </c>
    </row>
    <row r="1850" spans="1:20" hidden="1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>
        <v>1000</v>
      </c>
      <c r="S1850">
        <v>38.855995</v>
      </c>
      <c r="T1850">
        <v>1.115559</v>
      </c>
    </row>
    <row r="1851" spans="1:20" hidden="1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>
        <v>3600</v>
      </c>
      <c r="S1851">
        <v>38.598998999999999</v>
      </c>
      <c r="T1851">
        <v>2.0140090000000002</v>
      </c>
    </row>
    <row r="1852" spans="1:20" hidden="1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>
        <v>10000</v>
      </c>
      <c r="S1852">
        <v>37.347999999999999</v>
      </c>
      <c r="T1852">
        <v>1.4118919999999999</v>
      </c>
    </row>
    <row r="1853" spans="1:20" hidden="1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>
        <v>86400</v>
      </c>
      <c r="S1853">
        <v>34.728003999999999</v>
      </c>
      <c r="T1853">
        <v>0.87777300000000003</v>
      </c>
    </row>
    <row r="1854" spans="1:20" hidden="1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>
        <v>10000000</v>
      </c>
      <c r="S1854">
        <v>31.575001</v>
      </c>
      <c r="T1854">
        <v>0.892652</v>
      </c>
    </row>
    <row r="1855" spans="1:20" hidden="1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>
        <v>100000000</v>
      </c>
      <c r="S1855">
        <v>30.152002</v>
      </c>
      <c r="T1855">
        <v>0.67497799999999997</v>
      </c>
    </row>
    <row r="1856" spans="1:20" hidden="1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>
        <v>1000000000</v>
      </c>
      <c r="S1856">
        <v>28.181004000000001</v>
      </c>
      <c r="T1856">
        <v>0.89260499999999998</v>
      </c>
    </row>
    <row r="1857" spans="1:20" hidden="1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>
        <v>10000000000</v>
      </c>
      <c r="S1857">
        <v>26.52</v>
      </c>
      <c r="T1857">
        <v>0.85167800000000005</v>
      </c>
    </row>
    <row r="1858" spans="1:20" hidden="1" x14ac:dyDescent="0.45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>
        <v>1000000000000</v>
      </c>
      <c r="S1858">
        <v>21.828999</v>
      </c>
      <c r="T1858">
        <v>1.3815</v>
      </c>
    </row>
    <row r="1859" spans="1:20" hidden="1" x14ac:dyDescent="0.45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>
        <v>1000000000000000</v>
      </c>
      <c r="S1859">
        <v>19.108000000000001</v>
      </c>
      <c r="T1859">
        <v>1.3870020000000001</v>
      </c>
    </row>
    <row r="1860" spans="1:20" hidden="1" x14ac:dyDescent="0.45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hidden="1" x14ac:dyDescent="0.45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>
        <v>10</v>
      </c>
      <c r="S1861">
        <v>92.705994000000004</v>
      </c>
      <c r="T1861">
        <v>0.120019</v>
      </c>
    </row>
    <row r="1862" spans="1:20" hidden="1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>
        <v>100</v>
      </c>
      <c r="S1862">
        <v>92.482001999999994</v>
      </c>
      <c r="T1862">
        <v>0.115643</v>
      </c>
    </row>
    <row r="1863" spans="1:20" hidden="1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>
        <v>1000</v>
      </c>
      <c r="S1863">
        <v>91.884995000000004</v>
      </c>
      <c r="T1863">
        <v>9.3600000000000003E-2</v>
      </c>
    </row>
    <row r="1864" spans="1:20" hidden="1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>
        <v>3600</v>
      </c>
      <c r="S1864">
        <v>91.281006000000005</v>
      </c>
      <c r="T1864">
        <v>8.5953000000000002E-2</v>
      </c>
    </row>
    <row r="1865" spans="1:20" hidden="1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>
        <v>10000</v>
      </c>
      <c r="S1865">
        <v>90.735000999999997</v>
      </c>
      <c r="T1865">
        <v>7.0434999999999998E-2</v>
      </c>
    </row>
    <row r="1866" spans="1:20" hidden="1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>
        <v>86400</v>
      </c>
      <c r="S1866">
        <v>89.054001</v>
      </c>
      <c r="T1866">
        <v>9.0085999999999999E-2</v>
      </c>
    </row>
    <row r="1867" spans="1:20" hidden="1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>
        <v>10000000</v>
      </c>
      <c r="S1867">
        <v>81.249008000000003</v>
      </c>
      <c r="T1867">
        <v>0.13161</v>
      </c>
    </row>
    <row r="1868" spans="1:20" hidden="1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>
        <v>100000000</v>
      </c>
      <c r="S1868">
        <v>75.404007000000007</v>
      </c>
      <c r="T1868">
        <v>0.12650900000000001</v>
      </c>
    </row>
    <row r="1869" spans="1:20" hidden="1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>
        <v>1000000000</v>
      </c>
      <c r="S1869">
        <v>68.056991999999994</v>
      </c>
      <c r="T1869">
        <v>7.7753000000000003E-2</v>
      </c>
    </row>
    <row r="1870" spans="1:20" hidden="1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>
        <v>10000000000</v>
      </c>
      <c r="S1870">
        <v>59.552002000000002</v>
      </c>
      <c r="T1870">
        <v>0.12506</v>
      </c>
    </row>
    <row r="1871" spans="1:20" hidden="1" x14ac:dyDescent="0.45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>
        <v>1000000000000</v>
      </c>
      <c r="S1871">
        <v>42.731003000000001</v>
      </c>
      <c r="T1871">
        <v>0.135602</v>
      </c>
    </row>
    <row r="1872" spans="1:20" hidden="1" x14ac:dyDescent="0.45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>
        <v>1000000000000000</v>
      </c>
      <c r="S1872">
        <v>24.856998000000001</v>
      </c>
      <c r="T1872">
        <v>0.13622300000000001</v>
      </c>
    </row>
    <row r="1873" spans="1:20" hidden="1" x14ac:dyDescent="0.45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hidden="1" x14ac:dyDescent="0.45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>
        <v>10</v>
      </c>
      <c r="S1874">
        <v>92.227005000000005</v>
      </c>
      <c r="T1874">
        <v>6.7502000000000006E-2</v>
      </c>
    </row>
    <row r="1875" spans="1:20" hidden="1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>
        <v>100</v>
      </c>
      <c r="S1875">
        <v>92.047996999999995</v>
      </c>
      <c r="T1875">
        <v>8.8919999999999999E-2</v>
      </c>
    </row>
    <row r="1876" spans="1:20" hidden="1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>
        <v>1000</v>
      </c>
      <c r="S1876">
        <v>91.254005000000006</v>
      </c>
      <c r="T1876">
        <v>0.101455</v>
      </c>
    </row>
    <row r="1877" spans="1:20" hidden="1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>
        <v>3600</v>
      </c>
      <c r="S1877">
        <v>90.442001000000005</v>
      </c>
      <c r="T1877">
        <v>8.2704E-2</v>
      </c>
    </row>
    <row r="1878" spans="1:20" hidden="1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>
        <v>10000</v>
      </c>
      <c r="S1878">
        <v>89.604004000000003</v>
      </c>
      <c r="T1878">
        <v>0.133185</v>
      </c>
    </row>
    <row r="1879" spans="1:20" hidden="1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>
        <v>86400</v>
      </c>
      <c r="S1879">
        <v>86.990004999999996</v>
      </c>
      <c r="T1879">
        <v>5.8689999999999999E-2</v>
      </c>
    </row>
    <row r="1880" spans="1:20" hidden="1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>
        <v>10000000</v>
      </c>
      <c r="S1880">
        <v>77.115004999999996</v>
      </c>
      <c r="T1880">
        <v>8.3032999999999996E-2</v>
      </c>
    </row>
    <row r="1881" spans="1:20" hidden="1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>
        <v>100000000</v>
      </c>
      <c r="S1881">
        <v>70.194991999999999</v>
      </c>
      <c r="T1881">
        <v>0.15551100000000001</v>
      </c>
    </row>
    <row r="1882" spans="1:20" hidden="1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>
        <v>1000000000</v>
      </c>
      <c r="S1882">
        <v>61.889000000000003</v>
      </c>
      <c r="T1882">
        <v>0.127493</v>
      </c>
    </row>
    <row r="1883" spans="1:20" hidden="1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>
        <v>10000000000</v>
      </c>
      <c r="S1883">
        <v>53.157001000000001</v>
      </c>
      <c r="T1883">
        <v>7.7753000000000003E-2</v>
      </c>
    </row>
    <row r="1884" spans="1:20" hidden="1" x14ac:dyDescent="0.45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>
        <v>1000000000000</v>
      </c>
      <c r="S1884">
        <v>37.256003999999997</v>
      </c>
      <c r="T1884">
        <v>0.133765</v>
      </c>
    </row>
    <row r="1885" spans="1:20" hidden="1" x14ac:dyDescent="0.45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>
        <v>1000000000000000</v>
      </c>
      <c r="S1885">
        <v>23.559002</v>
      </c>
      <c r="T1885">
        <v>9.9715999999999999E-2</v>
      </c>
    </row>
    <row r="1886" spans="1:20" hidden="1" x14ac:dyDescent="0.45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hidden="1" x14ac:dyDescent="0.45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>
        <v>10</v>
      </c>
      <c r="S1887">
        <v>90.301993999999993</v>
      </c>
      <c r="T1887">
        <v>9.6701999999999996E-2</v>
      </c>
    </row>
    <row r="1888" spans="1:20" hidden="1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>
        <v>100</v>
      </c>
      <c r="S1888">
        <v>89.865989999999996</v>
      </c>
      <c r="T1888">
        <v>7.8627000000000002E-2</v>
      </c>
    </row>
    <row r="1889" spans="1:20" hidden="1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>
        <v>1000</v>
      </c>
      <c r="S1889">
        <v>88.805999999999997</v>
      </c>
      <c r="T1889">
        <v>8.4352999999999997E-2</v>
      </c>
    </row>
    <row r="1890" spans="1:20" hidden="1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>
        <v>3600</v>
      </c>
      <c r="S1890">
        <v>87.874008000000003</v>
      </c>
      <c r="T1890">
        <v>9.5241999999999993E-2</v>
      </c>
    </row>
    <row r="1891" spans="1:20" hidden="1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>
        <v>10000</v>
      </c>
      <c r="S1891">
        <v>86.988997999999995</v>
      </c>
      <c r="T1891">
        <v>7.7381000000000005E-2</v>
      </c>
    </row>
    <row r="1892" spans="1:20" hidden="1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>
        <v>86400</v>
      </c>
      <c r="S1892">
        <v>84.449996999999996</v>
      </c>
      <c r="T1892">
        <v>0.131826</v>
      </c>
    </row>
    <row r="1893" spans="1:20" hidden="1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>
        <v>10000000</v>
      </c>
      <c r="S1893">
        <v>75.323006000000007</v>
      </c>
      <c r="T1893">
        <v>0.10306899999999999</v>
      </c>
    </row>
    <row r="1894" spans="1:20" hidden="1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>
        <v>100000000</v>
      </c>
      <c r="S1894">
        <v>68.900002000000001</v>
      </c>
      <c r="T1894">
        <v>0.120278</v>
      </c>
    </row>
    <row r="1895" spans="1:20" hidden="1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>
        <v>1000000000</v>
      </c>
      <c r="S1895">
        <v>61.506999999999998</v>
      </c>
      <c r="T1895">
        <v>0.120004</v>
      </c>
    </row>
    <row r="1896" spans="1:20" hidden="1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>
        <v>10000000000</v>
      </c>
      <c r="S1896">
        <v>52.860004000000004</v>
      </c>
      <c r="T1896">
        <v>0.1782</v>
      </c>
    </row>
    <row r="1897" spans="1:20" hidden="1" x14ac:dyDescent="0.45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>
        <v>1000000000000</v>
      </c>
      <c r="S1897">
        <v>37.220996999999997</v>
      </c>
      <c r="T1897">
        <v>9.3623999999999999E-2</v>
      </c>
    </row>
    <row r="1898" spans="1:20" hidden="1" x14ac:dyDescent="0.45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>
        <v>1000000000000000</v>
      </c>
      <c r="S1898">
        <v>23.872001999999998</v>
      </c>
      <c r="T1898">
        <v>4.8488000000000003E-2</v>
      </c>
    </row>
    <row r="1899" spans="1:20" hidden="1" x14ac:dyDescent="0.45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hidden="1" x14ac:dyDescent="0.45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>
        <v>10</v>
      </c>
      <c r="S1900">
        <v>84.025002000000001</v>
      </c>
      <c r="T1900">
        <v>0.18656200000000001</v>
      </c>
    </row>
    <row r="1901" spans="1:20" hidden="1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>
        <v>100</v>
      </c>
      <c r="S1901">
        <v>82.462997000000001</v>
      </c>
      <c r="T1901">
        <v>0.120281</v>
      </c>
    </row>
    <row r="1902" spans="1:20" hidden="1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>
        <v>1000</v>
      </c>
      <c r="S1902">
        <v>79.662002999999999</v>
      </c>
      <c r="T1902">
        <v>0.14436099999999999</v>
      </c>
    </row>
    <row r="1903" spans="1:20" hidden="1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>
        <v>3600</v>
      </c>
      <c r="S1903">
        <v>77.574005</v>
      </c>
      <c r="T1903">
        <v>0.126246</v>
      </c>
    </row>
    <row r="1904" spans="1:20" hidden="1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>
        <v>10000</v>
      </c>
      <c r="S1904">
        <v>75.803000999999995</v>
      </c>
      <c r="T1904">
        <v>0.15776599999999999</v>
      </c>
    </row>
    <row r="1905" spans="1:20" hidden="1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>
        <v>86400</v>
      </c>
      <c r="S1905">
        <v>70.517998000000006</v>
      </c>
      <c r="T1905">
        <v>0.13725899999999999</v>
      </c>
    </row>
    <row r="1906" spans="1:20" hidden="1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>
        <v>10000000</v>
      </c>
      <c r="S1906">
        <v>57.676003000000001</v>
      </c>
      <c r="T1906">
        <v>0.122129</v>
      </c>
    </row>
    <row r="1907" spans="1:20" hidden="1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>
        <v>100000000</v>
      </c>
      <c r="S1907">
        <v>50.959999000000003</v>
      </c>
      <c r="T1907">
        <v>0.155635</v>
      </c>
    </row>
    <row r="1908" spans="1:20" hidden="1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>
        <v>1000000000</v>
      </c>
      <c r="S1908">
        <v>44.498001000000002</v>
      </c>
      <c r="T1908">
        <v>0.17943200000000001</v>
      </c>
    </row>
    <row r="1909" spans="1:20" hidden="1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>
        <v>10000000000</v>
      </c>
      <c r="S1909">
        <v>37.887999999999998</v>
      </c>
      <c r="T1909">
        <v>0.14374300000000001</v>
      </c>
    </row>
    <row r="1910" spans="1:20" hidden="1" x14ac:dyDescent="0.45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>
        <v>1000000000000</v>
      </c>
      <c r="S1910">
        <v>27.687999999999999</v>
      </c>
      <c r="T1910">
        <v>0.105071</v>
      </c>
    </row>
    <row r="1911" spans="1:20" hidden="1" x14ac:dyDescent="0.45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>
        <v>1000000000000000</v>
      </c>
      <c r="S1911">
        <v>20.610997999999999</v>
      </c>
      <c r="T1911">
        <v>0.186336</v>
      </c>
    </row>
    <row r="1912" spans="1:20" hidden="1" x14ac:dyDescent="0.45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hidden="1" x14ac:dyDescent="0.45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>
        <v>10</v>
      </c>
      <c r="S1913">
        <v>48.552998000000002</v>
      </c>
      <c r="T1913">
        <v>0.138407</v>
      </c>
    </row>
    <row r="1914" spans="1:20" hidden="1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>
        <v>100</v>
      </c>
      <c r="S1914">
        <v>46.834999000000003</v>
      </c>
      <c r="T1914">
        <v>0.12030100000000001</v>
      </c>
    </row>
    <row r="1915" spans="1:20" hidden="1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>
        <v>1000</v>
      </c>
      <c r="S1915">
        <v>44.214001000000003</v>
      </c>
      <c r="T1915">
        <v>0.13125100000000001</v>
      </c>
    </row>
    <row r="1916" spans="1:20" hidden="1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>
        <v>3600</v>
      </c>
      <c r="S1916">
        <v>42.710994999999997</v>
      </c>
      <c r="T1916">
        <v>0.130167</v>
      </c>
    </row>
    <row r="1917" spans="1:20" hidden="1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>
        <v>10000</v>
      </c>
      <c r="S1917">
        <v>41.340995999999997</v>
      </c>
      <c r="T1917">
        <v>0.179038</v>
      </c>
    </row>
    <row r="1918" spans="1:20" hidden="1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>
        <v>86400</v>
      </c>
      <c r="S1918">
        <v>38.781998000000002</v>
      </c>
      <c r="T1918">
        <v>0.14156299999999999</v>
      </c>
    </row>
    <row r="1919" spans="1:20" hidden="1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>
        <v>10000000</v>
      </c>
      <c r="S1919">
        <v>32.741996999999998</v>
      </c>
      <c r="T1919">
        <v>0.138067</v>
      </c>
    </row>
    <row r="1920" spans="1:20" hidden="1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>
        <v>100000000</v>
      </c>
      <c r="S1920">
        <v>30.122997000000002</v>
      </c>
      <c r="T1920">
        <v>0.180865</v>
      </c>
    </row>
    <row r="1921" spans="1:20" hidden="1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>
        <v>1000000000</v>
      </c>
      <c r="S1921">
        <v>27.235001</v>
      </c>
      <c r="T1921">
        <v>0.117497</v>
      </c>
    </row>
    <row r="1922" spans="1:20" hidden="1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>
        <v>10000000000</v>
      </c>
      <c r="S1922">
        <v>24.980999000000001</v>
      </c>
      <c r="T1922">
        <v>0.114838</v>
      </c>
    </row>
    <row r="1923" spans="1:20" hidden="1" x14ac:dyDescent="0.45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>
        <v>1000000000000</v>
      </c>
      <c r="S1923">
        <v>21.082999999999998</v>
      </c>
      <c r="T1923">
        <v>0.14430299999999999</v>
      </c>
    </row>
    <row r="1924" spans="1:20" hidden="1" x14ac:dyDescent="0.45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>
        <v>1000000000000000</v>
      </c>
      <c r="S1924">
        <v>19.379999000000002</v>
      </c>
      <c r="T1924">
        <v>0.12736600000000001</v>
      </c>
    </row>
    <row r="1925" spans="1:20" hidden="1" x14ac:dyDescent="0.45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hidden="1" x14ac:dyDescent="0.45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>
        <v>10</v>
      </c>
      <c r="S1926">
        <v>92.529999000000004</v>
      </c>
      <c r="T1926">
        <v>7.9301999999999997E-2</v>
      </c>
    </row>
    <row r="1927" spans="1:20" hidden="1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>
        <v>100</v>
      </c>
      <c r="S1927">
        <v>90.722999999999999</v>
      </c>
      <c r="T1927">
        <v>8.0560999999999994E-2</v>
      </c>
    </row>
    <row r="1928" spans="1:20" hidden="1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>
        <v>1000</v>
      </c>
      <c r="S1928">
        <v>79.490996999999993</v>
      </c>
      <c r="T1928">
        <v>9.4570000000000001E-2</v>
      </c>
    </row>
    <row r="1929" spans="1:20" hidden="1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>
        <v>3600</v>
      </c>
      <c r="S1929">
        <v>65.306999000000005</v>
      </c>
      <c r="T1929">
        <v>0.12579000000000001</v>
      </c>
    </row>
    <row r="1930" spans="1:20" hidden="1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>
        <v>10000</v>
      </c>
      <c r="S1930">
        <v>51.555999999999997</v>
      </c>
      <c r="T1930">
        <v>0.18410099999999999</v>
      </c>
    </row>
    <row r="1931" spans="1:20" hidden="1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>
        <v>86400</v>
      </c>
      <c r="S1931">
        <v>26.791</v>
      </c>
      <c r="T1931">
        <v>0.13186300000000001</v>
      </c>
    </row>
    <row r="1932" spans="1:20" hidden="1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>
        <v>10000000</v>
      </c>
      <c r="S1932">
        <v>11.019</v>
      </c>
      <c r="T1932">
        <v>7.0151000000000005E-2</v>
      </c>
    </row>
    <row r="1933" spans="1:20" hidden="1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>
        <v>100000000</v>
      </c>
      <c r="S1933">
        <v>10.014001</v>
      </c>
      <c r="T1933">
        <v>1.1738E-2</v>
      </c>
    </row>
    <row r="1934" spans="1:20" hidden="1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>
        <v>1000000000</v>
      </c>
      <c r="S1934">
        <v>10.013999999999999</v>
      </c>
      <c r="T1934">
        <v>4.7188000000000001E-2</v>
      </c>
    </row>
    <row r="1935" spans="1:20" hidden="1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>
        <v>10000000000</v>
      </c>
      <c r="S1935">
        <v>10</v>
      </c>
      <c r="T1935">
        <v>0</v>
      </c>
    </row>
    <row r="1936" spans="1:20" hidden="1" x14ac:dyDescent="0.45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>
        <v>1000000000000</v>
      </c>
      <c r="S1936">
        <v>10</v>
      </c>
      <c r="T1936">
        <v>0</v>
      </c>
    </row>
    <row r="1937" spans="1:20" hidden="1" x14ac:dyDescent="0.45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>
        <v>1000000000000000</v>
      </c>
      <c r="S1937">
        <v>10</v>
      </c>
      <c r="T1937">
        <v>0</v>
      </c>
    </row>
    <row r="1938" spans="1:20" hidden="1" x14ac:dyDescent="0.45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hidden="1" x14ac:dyDescent="0.45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>
        <v>10</v>
      </c>
      <c r="S1939">
        <v>92.082001000000005</v>
      </c>
      <c r="T1939">
        <v>0.13062099999999999</v>
      </c>
    </row>
    <row r="1940" spans="1:20" hidden="1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>
        <v>100</v>
      </c>
      <c r="S1940">
        <v>89.964005</v>
      </c>
      <c r="T1940">
        <v>0.11462</v>
      </c>
    </row>
    <row r="1941" spans="1:20" hidden="1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>
        <v>1000</v>
      </c>
      <c r="S1941">
        <v>77.526000999999994</v>
      </c>
      <c r="T1941">
        <v>0.11587500000000001</v>
      </c>
    </row>
    <row r="1942" spans="1:20" hidden="1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>
        <v>3600</v>
      </c>
      <c r="S1942">
        <v>62.766002999999998</v>
      </c>
      <c r="T1942">
        <v>0.16228899999999999</v>
      </c>
    </row>
    <row r="1943" spans="1:20" hidden="1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>
        <v>10000</v>
      </c>
      <c r="S1943">
        <v>48.552002000000002</v>
      </c>
      <c r="T1943">
        <v>9.9865999999999996E-2</v>
      </c>
    </row>
    <row r="1944" spans="1:20" hidden="1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>
        <v>86400</v>
      </c>
      <c r="S1944">
        <v>26.179998000000001</v>
      </c>
      <c r="T1944">
        <v>0.13572899999999999</v>
      </c>
    </row>
    <row r="1945" spans="1:20" hidden="1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>
        <v>10000000</v>
      </c>
      <c r="S1945">
        <v>12.329000000000001</v>
      </c>
      <c r="T1945">
        <v>0.10268099999999999</v>
      </c>
    </row>
    <row r="1946" spans="1:20" hidden="1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>
        <v>100000000</v>
      </c>
      <c r="S1946">
        <v>10.215999</v>
      </c>
      <c r="T1946">
        <v>2.2706E-2</v>
      </c>
    </row>
    <row r="1947" spans="1:20" hidden="1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>
        <v>1000000000</v>
      </c>
      <c r="S1947">
        <v>10.358000000000001</v>
      </c>
      <c r="T1947">
        <v>0.18341199999999999</v>
      </c>
    </row>
    <row r="1948" spans="1:20" hidden="1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>
        <v>10000000000</v>
      </c>
      <c r="S1948">
        <v>10</v>
      </c>
      <c r="T1948">
        <v>0</v>
      </c>
    </row>
    <row r="1949" spans="1:20" hidden="1" x14ac:dyDescent="0.45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>
        <v>1000000000000</v>
      </c>
      <c r="S1949">
        <v>10</v>
      </c>
      <c r="T1949">
        <v>0</v>
      </c>
    </row>
    <row r="1950" spans="1:20" hidden="1" x14ac:dyDescent="0.45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>
        <v>1000000000000000</v>
      </c>
      <c r="S1950">
        <v>10</v>
      </c>
      <c r="T1950">
        <v>0</v>
      </c>
    </row>
    <row r="1951" spans="1:20" hidden="1" x14ac:dyDescent="0.45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hidden="1" x14ac:dyDescent="0.45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>
        <v>10</v>
      </c>
      <c r="S1952">
        <v>89.985000999999997</v>
      </c>
      <c r="T1952">
        <v>7.5314999999999993E-2</v>
      </c>
    </row>
    <row r="1953" spans="1:20" hidden="1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>
        <v>100</v>
      </c>
      <c r="S1953">
        <v>86.822997999999998</v>
      </c>
      <c r="T1953">
        <v>0.118232</v>
      </c>
    </row>
    <row r="1954" spans="1:20" hidden="1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>
        <v>1000</v>
      </c>
      <c r="S1954">
        <v>73.008003000000002</v>
      </c>
      <c r="T1954">
        <v>0.117642</v>
      </c>
    </row>
    <row r="1955" spans="1:20" hidden="1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>
        <v>3600</v>
      </c>
      <c r="S1955">
        <v>58.974007</v>
      </c>
      <c r="T1955">
        <v>0.13125000000000001</v>
      </c>
    </row>
    <row r="1956" spans="1:20" hidden="1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>
        <v>10000</v>
      </c>
      <c r="S1956">
        <v>45.771999000000001</v>
      </c>
      <c r="T1956">
        <v>0.12099500000000001</v>
      </c>
    </row>
    <row r="1957" spans="1:20" hidden="1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>
        <v>86400</v>
      </c>
      <c r="S1957">
        <v>25.382999000000002</v>
      </c>
      <c r="T1957">
        <v>8.3540000000000003E-2</v>
      </c>
    </row>
    <row r="1958" spans="1:20" hidden="1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>
        <v>10000000</v>
      </c>
      <c r="S1958">
        <v>13.526999999999999</v>
      </c>
      <c r="T1958">
        <v>6.6172999999999996E-2</v>
      </c>
    </row>
    <row r="1959" spans="1:20" hidden="1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>
        <v>100000000</v>
      </c>
      <c r="S1959">
        <v>10.433</v>
      </c>
      <c r="T1959">
        <v>4.8315999999999998E-2</v>
      </c>
    </row>
    <row r="1960" spans="1:20" hidden="1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>
        <v>1000000000</v>
      </c>
      <c r="S1960">
        <v>10.021998999999999</v>
      </c>
      <c r="T1960">
        <v>1.9889E-2</v>
      </c>
    </row>
    <row r="1961" spans="1:20" hidden="1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>
        <v>10000000000</v>
      </c>
      <c r="S1961">
        <v>10</v>
      </c>
      <c r="T1961">
        <v>0</v>
      </c>
    </row>
    <row r="1962" spans="1:20" hidden="1" x14ac:dyDescent="0.45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>
        <v>1000000000000</v>
      </c>
      <c r="S1962">
        <v>10</v>
      </c>
      <c r="T1962">
        <v>0</v>
      </c>
    </row>
    <row r="1963" spans="1:20" hidden="1" x14ac:dyDescent="0.45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>
        <v>1000000000000000</v>
      </c>
      <c r="S1963">
        <v>10</v>
      </c>
      <c r="T1963">
        <v>0</v>
      </c>
    </row>
    <row r="1964" spans="1:20" hidden="1" x14ac:dyDescent="0.45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hidden="1" x14ac:dyDescent="0.45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>
        <v>10</v>
      </c>
      <c r="S1965">
        <v>82.871994000000001</v>
      </c>
      <c r="T1965">
        <v>8.9044999999999999E-2</v>
      </c>
    </row>
    <row r="1966" spans="1:20" hidden="1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>
        <v>100</v>
      </c>
      <c r="S1966">
        <v>75.584000000000003</v>
      </c>
      <c r="T1966">
        <v>0.19613900000000001</v>
      </c>
    </row>
    <row r="1967" spans="1:20" hidden="1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>
        <v>1000</v>
      </c>
      <c r="S1967">
        <v>54.764000000000003</v>
      </c>
      <c r="T1967">
        <v>0.15152499999999999</v>
      </c>
    </row>
    <row r="1968" spans="1:20" hidden="1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>
        <v>3600</v>
      </c>
      <c r="S1968">
        <v>41.448996999999999</v>
      </c>
      <c r="T1968">
        <v>0.114741</v>
      </c>
    </row>
    <row r="1969" spans="1:20" hidden="1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>
        <v>10000</v>
      </c>
      <c r="S1969">
        <v>31.519998999999999</v>
      </c>
      <c r="T1969">
        <v>9.4398999999999997E-2</v>
      </c>
    </row>
    <row r="1970" spans="1:20" hidden="1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>
        <v>86400</v>
      </c>
      <c r="S1970">
        <v>22.236999999999998</v>
      </c>
      <c r="T1970">
        <v>9.4050999999999996E-2</v>
      </c>
    </row>
    <row r="1971" spans="1:20" hidden="1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>
        <v>10000000</v>
      </c>
      <c r="S1971">
        <v>12.426000999999999</v>
      </c>
      <c r="T1971">
        <v>8.4616999999999998E-2</v>
      </c>
    </row>
    <row r="1972" spans="1:20" hidden="1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>
        <v>100000000</v>
      </c>
      <c r="S1972">
        <v>12.800001</v>
      </c>
      <c r="T1972">
        <v>0.11035300000000001</v>
      </c>
    </row>
    <row r="1973" spans="1:20" hidden="1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>
        <v>1000000000</v>
      </c>
      <c r="S1973">
        <v>10.496</v>
      </c>
      <c r="T1973">
        <v>9.9353999999999998E-2</v>
      </c>
    </row>
    <row r="1974" spans="1:20" hidden="1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>
        <v>10000000000</v>
      </c>
      <c r="S1974">
        <v>10</v>
      </c>
      <c r="T1974">
        <v>0</v>
      </c>
    </row>
    <row r="1975" spans="1:20" hidden="1" x14ac:dyDescent="0.45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>
        <v>1000000000000</v>
      </c>
      <c r="S1975">
        <v>10</v>
      </c>
      <c r="T1975">
        <v>0</v>
      </c>
    </row>
    <row r="1976" spans="1:20" hidden="1" x14ac:dyDescent="0.45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>
        <v>1000000000000000</v>
      </c>
      <c r="S1976">
        <v>10</v>
      </c>
      <c r="T1976">
        <v>0</v>
      </c>
    </row>
    <row r="1977" spans="1:20" hidden="1" x14ac:dyDescent="0.45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hidden="1" x14ac:dyDescent="0.45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>
        <v>10</v>
      </c>
      <c r="S1978">
        <v>47.068001000000002</v>
      </c>
      <c r="T1978">
        <v>0.119517</v>
      </c>
    </row>
    <row r="1979" spans="1:20" hidden="1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>
        <v>100</v>
      </c>
      <c r="S1979">
        <v>40.553001000000002</v>
      </c>
      <c r="T1979">
        <v>7.1031999999999998E-2</v>
      </c>
    </row>
    <row r="1980" spans="1:20" hidden="1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>
        <v>1000</v>
      </c>
      <c r="S1980">
        <v>31.455998999999998</v>
      </c>
      <c r="T1980">
        <v>0.14713599999999999</v>
      </c>
    </row>
    <row r="1981" spans="1:20" hidden="1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>
        <v>3600</v>
      </c>
      <c r="S1981">
        <v>26.537002999999999</v>
      </c>
      <c r="T1981">
        <v>0.13433400000000001</v>
      </c>
    </row>
    <row r="1982" spans="1:20" hidden="1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>
        <v>10000</v>
      </c>
      <c r="S1982">
        <v>22.844000000000001</v>
      </c>
      <c r="T1982">
        <v>0.129717</v>
      </c>
    </row>
    <row r="1983" spans="1:20" hidden="1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>
        <v>86400</v>
      </c>
      <c r="S1983">
        <v>17.763000000000002</v>
      </c>
      <c r="T1983">
        <v>0.12428</v>
      </c>
    </row>
    <row r="1984" spans="1:20" hidden="1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>
        <v>10000000</v>
      </c>
      <c r="S1984">
        <v>15.566998999999999</v>
      </c>
      <c r="T1984">
        <v>0.14727499999999999</v>
      </c>
    </row>
    <row r="1985" spans="1:20" hidden="1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>
        <v>100000000</v>
      </c>
      <c r="S1985">
        <v>9.8249999999999993</v>
      </c>
      <c r="T1985">
        <v>0.12393999999999999</v>
      </c>
    </row>
    <row r="1986" spans="1:20" hidden="1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>
        <v>1000000000</v>
      </c>
      <c r="S1986">
        <v>10.047000000000001</v>
      </c>
      <c r="T1986">
        <v>4.2700000000000002E-2</v>
      </c>
    </row>
    <row r="1987" spans="1:20" hidden="1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>
        <v>10000000000</v>
      </c>
      <c r="S1987">
        <v>10</v>
      </c>
      <c r="T1987">
        <v>0</v>
      </c>
    </row>
    <row r="1988" spans="1:20" hidden="1" x14ac:dyDescent="0.45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>
        <v>1000000000000</v>
      </c>
      <c r="S1988">
        <v>10</v>
      </c>
      <c r="T1988">
        <v>0</v>
      </c>
    </row>
    <row r="1989" spans="1:20" hidden="1" x14ac:dyDescent="0.45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>
        <v>1000000000000000</v>
      </c>
      <c r="S1989">
        <v>10</v>
      </c>
      <c r="T1989">
        <v>0</v>
      </c>
    </row>
    <row r="1990" spans="1:20" hidden="1" x14ac:dyDescent="0.45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10" t="s">
        <v>36</v>
      </c>
      <c r="S1990">
        <v>97.870002999999997</v>
      </c>
      <c r="T1990">
        <v>0</v>
      </c>
    </row>
    <row r="1991" spans="1:20" hidden="1" x14ac:dyDescent="0.45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hidden="1" x14ac:dyDescent="0.45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>
        <v>10</v>
      </c>
      <c r="S1992">
        <v>33.895000000000003</v>
      </c>
      <c r="T1992">
        <v>1.112168</v>
      </c>
    </row>
    <row r="1993" spans="1:20" hidden="1" x14ac:dyDescent="0.45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>
        <v>100</v>
      </c>
      <c r="S1993">
        <v>31.843001999999998</v>
      </c>
      <c r="T1993">
        <v>1.8148340000000001</v>
      </c>
    </row>
    <row r="1994" spans="1:20" hidden="1" x14ac:dyDescent="0.45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>
        <v>1000</v>
      </c>
      <c r="S1994">
        <v>28.179001</v>
      </c>
      <c r="T1994">
        <v>1.7890619999999999</v>
      </c>
    </row>
    <row r="1995" spans="1:20" hidden="1" x14ac:dyDescent="0.45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>
        <v>3600</v>
      </c>
      <c r="S1995">
        <v>27.098001</v>
      </c>
      <c r="T1995">
        <v>0.92553700000000005</v>
      </c>
    </row>
    <row r="1996" spans="1:20" hidden="1" x14ac:dyDescent="0.45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>
        <v>10000</v>
      </c>
      <c r="S1996">
        <v>26.254999000000002</v>
      </c>
      <c r="T1996">
        <v>1.402927</v>
      </c>
    </row>
    <row r="1997" spans="1:20" hidden="1" x14ac:dyDescent="0.45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>
        <v>86400</v>
      </c>
      <c r="S1997">
        <v>24.460000999999998</v>
      </c>
      <c r="T1997">
        <v>1.0804320000000001</v>
      </c>
    </row>
    <row r="1998" spans="1:20" hidden="1" x14ac:dyDescent="0.45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>
        <v>10000000</v>
      </c>
      <c r="S1998">
        <v>19.906998000000002</v>
      </c>
      <c r="T1998">
        <v>0.96449300000000004</v>
      </c>
    </row>
    <row r="1999" spans="1:20" hidden="1" x14ac:dyDescent="0.45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>
        <v>100000000</v>
      </c>
      <c r="S1999">
        <v>18.792000000000002</v>
      </c>
      <c r="T1999">
        <v>0.55022800000000005</v>
      </c>
    </row>
    <row r="2000" spans="1:20" hidden="1" x14ac:dyDescent="0.45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>
        <v>1000000000</v>
      </c>
      <c r="S2000">
        <v>18.253</v>
      </c>
      <c r="T2000">
        <v>0.65623600000000004</v>
      </c>
    </row>
    <row r="2001" spans="1:20" hidden="1" x14ac:dyDescent="0.45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>
        <v>10000000000</v>
      </c>
      <c r="S2001">
        <v>17.576000000000001</v>
      </c>
      <c r="T2001">
        <v>0.62434299999999998</v>
      </c>
    </row>
    <row r="2002" spans="1:20" hidden="1" x14ac:dyDescent="0.45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>
        <v>1000000000000</v>
      </c>
      <c r="S2002">
        <v>16.097999999999999</v>
      </c>
      <c r="T2002">
        <v>0.63090400000000002</v>
      </c>
    </row>
    <row r="2003" spans="1:20" hidden="1" x14ac:dyDescent="0.45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>
        <v>1000000000000000</v>
      </c>
      <c r="S2003">
        <v>14.408002</v>
      </c>
      <c r="T2003">
        <v>0.41853699999999999</v>
      </c>
    </row>
    <row r="2004" spans="1:20" hidden="1" x14ac:dyDescent="0.45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10" t="s">
        <v>36</v>
      </c>
      <c r="S2004">
        <v>97.82</v>
      </c>
      <c r="T2004">
        <v>0</v>
      </c>
    </row>
    <row r="2005" spans="1:20" hidden="1" x14ac:dyDescent="0.45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hidden="1" x14ac:dyDescent="0.45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>
        <v>10</v>
      </c>
      <c r="S2006">
        <v>44.312995999999998</v>
      </c>
      <c r="T2006">
        <v>2.6347170000000002</v>
      </c>
    </row>
    <row r="2007" spans="1:20" hidden="1" x14ac:dyDescent="0.45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>
        <v>100</v>
      </c>
      <c r="S2007">
        <v>42.922001000000002</v>
      </c>
      <c r="T2007">
        <v>1.7781750000000001</v>
      </c>
    </row>
    <row r="2008" spans="1:20" hidden="1" x14ac:dyDescent="0.45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>
        <v>1000</v>
      </c>
      <c r="S2008">
        <v>38.332999999999998</v>
      </c>
      <c r="T2008">
        <v>1.74701</v>
      </c>
    </row>
    <row r="2009" spans="1:20" hidden="1" x14ac:dyDescent="0.45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>
        <v>3600</v>
      </c>
      <c r="S2009">
        <v>36.084003000000003</v>
      </c>
      <c r="T2009">
        <v>1.4767619999999999</v>
      </c>
    </row>
    <row r="2010" spans="1:20" hidden="1" x14ac:dyDescent="0.45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>
        <v>10000</v>
      </c>
      <c r="S2010">
        <v>34.967002999999998</v>
      </c>
      <c r="T2010">
        <v>2.2918159999999999</v>
      </c>
    </row>
    <row r="2011" spans="1:20" hidden="1" x14ac:dyDescent="0.45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>
        <v>86400</v>
      </c>
      <c r="S2011">
        <v>31.804998000000001</v>
      </c>
      <c r="T2011">
        <v>0.79099399999999997</v>
      </c>
    </row>
    <row r="2012" spans="1:20" hidden="1" x14ac:dyDescent="0.45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>
        <v>10000000</v>
      </c>
      <c r="S2012">
        <v>25.690999999999999</v>
      </c>
      <c r="T2012">
        <v>1.2164379999999999</v>
      </c>
    </row>
    <row r="2013" spans="1:20" hidden="1" x14ac:dyDescent="0.45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>
        <v>100000000</v>
      </c>
      <c r="S2013">
        <v>23.910999</v>
      </c>
      <c r="T2013">
        <v>1.320711</v>
      </c>
    </row>
    <row r="2014" spans="1:20" hidden="1" x14ac:dyDescent="0.45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>
        <v>1000000000</v>
      </c>
      <c r="S2014">
        <v>22.423999999999999</v>
      </c>
      <c r="T2014">
        <v>1.2785169999999999</v>
      </c>
    </row>
    <row r="2015" spans="1:20" hidden="1" x14ac:dyDescent="0.45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>
        <v>10000000000</v>
      </c>
      <c r="S2015">
        <v>20.533999999999999</v>
      </c>
      <c r="T2015">
        <v>0.96801300000000001</v>
      </c>
    </row>
    <row r="2016" spans="1:20" hidden="1" x14ac:dyDescent="0.45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>
        <v>1000000000000</v>
      </c>
      <c r="S2016">
        <v>17.850999999999999</v>
      </c>
      <c r="T2016">
        <v>0.81012300000000004</v>
      </c>
    </row>
    <row r="2017" spans="1:20" hidden="1" x14ac:dyDescent="0.45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>
        <v>1000000000000000</v>
      </c>
      <c r="S2017">
        <v>15.369</v>
      </c>
      <c r="T2017">
        <v>0.32233400000000001</v>
      </c>
    </row>
    <row r="2018" spans="1:20" hidden="1" x14ac:dyDescent="0.45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10" t="s">
        <v>36</v>
      </c>
      <c r="S2018">
        <v>97.729996</v>
      </c>
      <c r="T2018">
        <v>7.9999999999999996E-6</v>
      </c>
    </row>
    <row r="2019" spans="1:20" hidden="1" x14ac:dyDescent="0.45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hidden="1" x14ac:dyDescent="0.45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>
        <v>10</v>
      </c>
      <c r="S2020">
        <v>24.413997999999999</v>
      </c>
      <c r="T2020">
        <v>1.42631</v>
      </c>
    </row>
    <row r="2021" spans="1:20" hidden="1" x14ac:dyDescent="0.45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>
        <v>100</v>
      </c>
      <c r="S2021">
        <v>23.677002000000002</v>
      </c>
      <c r="T2021">
        <v>0.93675600000000003</v>
      </c>
    </row>
    <row r="2022" spans="1:20" hidden="1" x14ac:dyDescent="0.45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>
        <v>1000</v>
      </c>
      <c r="S2022">
        <v>21.841000000000001</v>
      </c>
      <c r="T2022">
        <v>1.387527</v>
      </c>
    </row>
    <row r="2023" spans="1:20" hidden="1" x14ac:dyDescent="0.45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>
        <v>3600</v>
      </c>
      <c r="S2023">
        <v>21.202000000000002</v>
      </c>
      <c r="T2023">
        <v>1.0499609999999999</v>
      </c>
    </row>
    <row r="2024" spans="1:20" hidden="1" x14ac:dyDescent="0.45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>
        <v>10000</v>
      </c>
      <c r="S2024">
        <v>20.295002</v>
      </c>
      <c r="T2024">
        <v>1.0999110000000001</v>
      </c>
    </row>
    <row r="2025" spans="1:20" hidden="1" x14ac:dyDescent="0.45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>
        <v>86400</v>
      </c>
      <c r="S2025">
        <v>18.620000999999998</v>
      </c>
      <c r="T2025">
        <v>1.2481720000000001</v>
      </c>
    </row>
    <row r="2026" spans="1:20" hidden="1" x14ac:dyDescent="0.45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>
        <v>10000000</v>
      </c>
      <c r="S2026">
        <v>16.942996999999998</v>
      </c>
      <c r="T2026">
        <v>0.89366999999999996</v>
      </c>
    </row>
    <row r="2027" spans="1:20" hidden="1" x14ac:dyDescent="0.45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>
        <v>100000000</v>
      </c>
      <c r="S2027">
        <v>16.41</v>
      </c>
      <c r="T2027">
        <v>0.56105099999999997</v>
      </c>
    </row>
    <row r="2028" spans="1:20" hidden="1" x14ac:dyDescent="0.45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>
        <v>1000000000</v>
      </c>
      <c r="S2028">
        <v>15.449</v>
      </c>
      <c r="T2028">
        <v>0.73606300000000002</v>
      </c>
    </row>
    <row r="2029" spans="1:20" hidden="1" x14ac:dyDescent="0.45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>
        <v>10000000000</v>
      </c>
      <c r="S2029">
        <v>15.181998999999999</v>
      </c>
      <c r="T2029">
        <v>0.948376</v>
      </c>
    </row>
    <row r="2030" spans="1:20" hidden="1" x14ac:dyDescent="0.45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>
        <v>1000000000000</v>
      </c>
      <c r="S2030">
        <v>14.092000000000001</v>
      </c>
      <c r="T2030">
        <v>0.50168199999999996</v>
      </c>
    </row>
    <row r="2031" spans="1:20" hidden="1" x14ac:dyDescent="0.45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>
        <v>1000000000000000</v>
      </c>
      <c r="S2031">
        <v>12.969999</v>
      </c>
      <c r="T2031">
        <v>0.495334</v>
      </c>
    </row>
    <row r="2032" spans="1:20" hidden="1" x14ac:dyDescent="0.45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10" t="s">
        <v>36</v>
      </c>
      <c r="S2032">
        <v>97.979996</v>
      </c>
      <c r="T2032">
        <v>7.9999999999999996E-6</v>
      </c>
    </row>
    <row r="2033" spans="1:20" hidden="1" x14ac:dyDescent="0.45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hidden="1" x14ac:dyDescent="0.45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>
        <v>10</v>
      </c>
      <c r="S2034">
        <v>44.625999</v>
      </c>
      <c r="T2034">
        <v>2.0341320000000001</v>
      </c>
    </row>
    <row r="2035" spans="1:20" hidden="1" x14ac:dyDescent="0.45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>
        <v>100</v>
      </c>
      <c r="S2035">
        <v>42.023997999999999</v>
      </c>
      <c r="T2035">
        <v>2.3218049999999999</v>
      </c>
    </row>
    <row r="2036" spans="1:20" hidden="1" x14ac:dyDescent="0.45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>
        <v>1000</v>
      </c>
      <c r="S2036">
        <v>36.215995999999997</v>
      </c>
      <c r="T2036">
        <v>1.5432300000000001</v>
      </c>
    </row>
    <row r="2037" spans="1:20" hidden="1" x14ac:dyDescent="0.45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>
        <v>3600</v>
      </c>
      <c r="S2037">
        <v>33.146000000000001</v>
      </c>
      <c r="T2037">
        <v>1.5606139999999999</v>
      </c>
    </row>
    <row r="2038" spans="1:20" hidden="1" x14ac:dyDescent="0.45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>
        <v>10000</v>
      </c>
      <c r="S2038">
        <v>32.459000000000003</v>
      </c>
      <c r="T2038">
        <v>1.524448</v>
      </c>
    </row>
    <row r="2039" spans="1:20" hidden="1" x14ac:dyDescent="0.45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>
        <v>86400</v>
      </c>
      <c r="S2039">
        <v>28.067001000000001</v>
      </c>
      <c r="T2039">
        <v>2.048962</v>
      </c>
    </row>
    <row r="2040" spans="1:20" hidden="1" x14ac:dyDescent="0.45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>
        <v>10000000</v>
      </c>
      <c r="S2040">
        <v>22.442999</v>
      </c>
      <c r="T2040">
        <v>1.247941</v>
      </c>
    </row>
    <row r="2041" spans="1:20" hidden="1" x14ac:dyDescent="0.45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>
        <v>100000000</v>
      </c>
      <c r="S2041">
        <v>20.380998999999999</v>
      </c>
      <c r="T2041">
        <v>0.82364300000000001</v>
      </c>
    </row>
    <row r="2042" spans="1:20" hidden="1" x14ac:dyDescent="0.45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>
        <v>1000000000</v>
      </c>
      <c r="S2042">
        <v>18.934000000000001</v>
      </c>
      <c r="T2042">
        <v>0.69803199999999999</v>
      </c>
    </row>
    <row r="2043" spans="1:20" hidden="1" x14ac:dyDescent="0.45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>
        <v>10000000000</v>
      </c>
      <c r="S2043">
        <v>17.461002000000001</v>
      </c>
      <c r="T2043">
        <v>0.492983</v>
      </c>
    </row>
    <row r="2044" spans="1:20" hidden="1" x14ac:dyDescent="0.45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>
        <v>1000000000000</v>
      </c>
      <c r="S2044">
        <v>15.837001000000001</v>
      </c>
      <c r="T2044">
        <v>0.63184099999999999</v>
      </c>
    </row>
    <row r="2045" spans="1:20" hidden="1" x14ac:dyDescent="0.45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>
        <v>1000000000000000</v>
      </c>
      <c r="S2045">
        <v>13.653</v>
      </c>
      <c r="T2045">
        <v>0.30926599999999999</v>
      </c>
    </row>
    <row r="2046" spans="1:20" hidden="1" x14ac:dyDescent="0.45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10" t="s">
        <v>36</v>
      </c>
      <c r="S2046">
        <v>97.830009000000004</v>
      </c>
      <c r="T2046">
        <v>7.9999999999999996E-6</v>
      </c>
    </row>
    <row r="2047" spans="1:20" hidden="1" x14ac:dyDescent="0.45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hidden="1" x14ac:dyDescent="0.45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>
        <v>10</v>
      </c>
      <c r="S2048">
        <v>24.969000000000001</v>
      </c>
      <c r="T2048">
        <v>1.401305</v>
      </c>
    </row>
    <row r="2049" spans="1:20" hidden="1" x14ac:dyDescent="0.45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>
        <v>100</v>
      </c>
      <c r="S2049">
        <v>22.675999000000001</v>
      </c>
      <c r="T2049">
        <v>1.514788</v>
      </c>
    </row>
    <row r="2050" spans="1:20" hidden="1" x14ac:dyDescent="0.45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>
        <v>1000</v>
      </c>
      <c r="S2050">
        <v>21.704999999999998</v>
      </c>
      <c r="T2050">
        <v>0.69338500000000003</v>
      </c>
    </row>
    <row r="2051" spans="1:20" hidden="1" x14ac:dyDescent="0.45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>
        <v>3600</v>
      </c>
      <c r="S2051">
        <v>20.489000000000001</v>
      </c>
      <c r="T2051">
        <v>0.78398500000000004</v>
      </c>
    </row>
    <row r="2052" spans="1:20" hidden="1" x14ac:dyDescent="0.45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>
        <v>10000</v>
      </c>
      <c r="S2052">
        <v>19.972000000000001</v>
      </c>
      <c r="T2052">
        <v>1.2047300000000001</v>
      </c>
    </row>
    <row r="2053" spans="1:20" hidden="1" x14ac:dyDescent="0.45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>
        <v>86400</v>
      </c>
      <c r="S2053">
        <v>18.741001000000001</v>
      </c>
      <c r="T2053">
        <v>0.85219299999999998</v>
      </c>
    </row>
    <row r="2054" spans="1:20" hidden="1" x14ac:dyDescent="0.45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>
        <v>10000000</v>
      </c>
      <c r="S2054">
        <v>16.727001000000001</v>
      </c>
      <c r="T2054">
        <v>0.59567000000000003</v>
      </c>
    </row>
    <row r="2055" spans="1:20" hidden="1" x14ac:dyDescent="0.45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>
        <v>100000000</v>
      </c>
      <c r="S2055">
        <v>16.111999999999998</v>
      </c>
      <c r="T2055">
        <v>0.653891</v>
      </c>
    </row>
    <row r="2056" spans="1:20" hidden="1" x14ac:dyDescent="0.45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>
        <v>1000000000</v>
      </c>
      <c r="S2056">
        <v>15.635</v>
      </c>
      <c r="T2056">
        <v>0.59694100000000005</v>
      </c>
    </row>
    <row r="2057" spans="1:20" hidden="1" x14ac:dyDescent="0.45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>
        <v>10000000000</v>
      </c>
      <c r="S2057">
        <v>14.729001</v>
      </c>
      <c r="T2057">
        <v>0.62351100000000004</v>
      </c>
    </row>
    <row r="2058" spans="1:20" hidden="1" x14ac:dyDescent="0.45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>
        <v>1000000000000</v>
      </c>
      <c r="S2058">
        <v>14.022</v>
      </c>
      <c r="T2058">
        <v>0.48271900000000001</v>
      </c>
    </row>
    <row r="2059" spans="1:20" hidden="1" x14ac:dyDescent="0.45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>
        <v>1000000000000000</v>
      </c>
      <c r="S2059">
        <v>12.898</v>
      </c>
      <c r="T2059">
        <v>0.55051099999999997</v>
      </c>
    </row>
    <row r="2060" spans="1:20" hidden="1" x14ac:dyDescent="0.45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hidden="1" x14ac:dyDescent="0.45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>
        <v>10</v>
      </c>
      <c r="S2061">
        <v>32.933998000000003</v>
      </c>
      <c r="T2061">
        <v>0.36658200000000002</v>
      </c>
    </row>
    <row r="2062" spans="1:20" hidden="1" x14ac:dyDescent="0.45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>
        <v>100</v>
      </c>
      <c r="S2062">
        <v>30.511998999999999</v>
      </c>
      <c r="T2062">
        <v>0.65253000000000005</v>
      </c>
    </row>
    <row r="2063" spans="1:20" hidden="1" x14ac:dyDescent="0.45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>
        <v>1000</v>
      </c>
      <c r="S2063">
        <v>27.535</v>
      </c>
      <c r="T2063">
        <v>0.63175700000000001</v>
      </c>
    </row>
    <row r="2064" spans="1:20" hidden="1" x14ac:dyDescent="0.45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>
        <v>3600</v>
      </c>
      <c r="S2064">
        <v>26.221003</v>
      </c>
      <c r="T2064">
        <v>0.55828</v>
      </c>
    </row>
    <row r="2065" spans="1:20" hidden="1" x14ac:dyDescent="0.45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>
        <v>10000</v>
      </c>
      <c r="S2065">
        <v>24.930002000000002</v>
      </c>
      <c r="T2065">
        <v>0.34065299999999998</v>
      </c>
    </row>
    <row r="2066" spans="1:20" hidden="1" x14ac:dyDescent="0.45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>
        <v>86400</v>
      </c>
      <c r="S2066">
        <v>22.613997999999999</v>
      </c>
      <c r="T2066">
        <v>0.43184899999999998</v>
      </c>
    </row>
    <row r="2067" spans="1:20" hidden="1" x14ac:dyDescent="0.45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>
        <v>10000000</v>
      </c>
      <c r="S2067">
        <v>19.423999999999999</v>
      </c>
      <c r="T2067">
        <v>0.31284400000000001</v>
      </c>
    </row>
    <row r="2068" spans="1:20" hidden="1" x14ac:dyDescent="0.45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>
        <v>100000000</v>
      </c>
      <c r="S2068">
        <v>18.317999</v>
      </c>
      <c r="T2068">
        <v>0.39298899999999998</v>
      </c>
    </row>
    <row r="2069" spans="1:20" hidden="1" x14ac:dyDescent="0.45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>
        <v>1000000000</v>
      </c>
      <c r="S2069">
        <v>17.282</v>
      </c>
      <c r="T2069">
        <v>0.28018999999999999</v>
      </c>
    </row>
    <row r="2070" spans="1:20" hidden="1" x14ac:dyDescent="0.45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>
        <v>10000000000</v>
      </c>
      <c r="S2070">
        <v>16.323001999999999</v>
      </c>
      <c r="T2070">
        <v>0.40249400000000002</v>
      </c>
    </row>
    <row r="2071" spans="1:20" hidden="1" x14ac:dyDescent="0.45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>
        <v>1000000000000</v>
      </c>
      <c r="S2071">
        <v>15.259999000000001</v>
      </c>
      <c r="T2071">
        <v>0.45294099999999998</v>
      </c>
    </row>
    <row r="2072" spans="1:20" hidden="1" x14ac:dyDescent="0.45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>
        <v>1000000000000000</v>
      </c>
      <c r="S2072">
        <v>13.933001000000001</v>
      </c>
      <c r="T2072">
        <v>0.52417199999999997</v>
      </c>
    </row>
    <row r="2073" spans="1:20" hidden="1" x14ac:dyDescent="0.45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hidden="1" x14ac:dyDescent="0.45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>
        <v>10</v>
      </c>
      <c r="S2074">
        <v>46.414000999999999</v>
      </c>
      <c r="T2074">
        <v>0.69340000000000002</v>
      </c>
    </row>
    <row r="2075" spans="1:20" hidden="1" x14ac:dyDescent="0.45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>
        <v>100</v>
      </c>
      <c r="S2075">
        <v>43.099003000000003</v>
      </c>
      <c r="T2075">
        <v>0.55442599999999997</v>
      </c>
    </row>
    <row r="2076" spans="1:20" hidden="1" x14ac:dyDescent="0.45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>
        <v>1000</v>
      </c>
      <c r="S2076">
        <v>39.301003000000001</v>
      </c>
      <c r="T2076">
        <v>0.46686800000000001</v>
      </c>
    </row>
    <row r="2077" spans="1:20" hidden="1" x14ac:dyDescent="0.45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>
        <v>3600</v>
      </c>
      <c r="S2077">
        <v>36.888004000000002</v>
      </c>
      <c r="T2077">
        <v>0.61371100000000001</v>
      </c>
    </row>
    <row r="2078" spans="1:20" hidden="1" x14ac:dyDescent="0.45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>
        <v>10000</v>
      </c>
      <c r="S2078">
        <v>35.347999999999999</v>
      </c>
      <c r="T2078">
        <v>0.49420700000000001</v>
      </c>
    </row>
    <row r="2079" spans="1:20" hidden="1" x14ac:dyDescent="0.45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>
        <v>86400</v>
      </c>
      <c r="S2079">
        <v>31.825001</v>
      </c>
      <c r="T2079">
        <v>0.4587</v>
      </c>
    </row>
    <row r="2080" spans="1:20" hidden="1" x14ac:dyDescent="0.45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>
        <v>10000000</v>
      </c>
      <c r="S2080">
        <v>26.299999</v>
      </c>
      <c r="T2080">
        <v>0.57804299999999997</v>
      </c>
    </row>
    <row r="2081" spans="1:20" hidden="1" x14ac:dyDescent="0.45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>
        <v>100000000</v>
      </c>
      <c r="S2081">
        <v>23.811001000000001</v>
      </c>
      <c r="T2081">
        <v>0.50154100000000001</v>
      </c>
    </row>
    <row r="2082" spans="1:20" hidden="1" x14ac:dyDescent="0.45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>
        <v>1000000000</v>
      </c>
      <c r="S2082">
        <v>22.146999000000001</v>
      </c>
      <c r="T2082">
        <v>0.28913800000000001</v>
      </c>
    </row>
    <row r="2083" spans="1:20" hidden="1" x14ac:dyDescent="0.45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>
        <v>10000000000</v>
      </c>
      <c r="S2083">
        <v>20.618998999999999</v>
      </c>
      <c r="T2083">
        <v>0.337061</v>
      </c>
    </row>
    <row r="2084" spans="1:20" hidden="1" x14ac:dyDescent="0.45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>
        <v>1000000000000</v>
      </c>
      <c r="S2084">
        <v>18.288</v>
      </c>
      <c r="T2084">
        <v>0.32774599999999998</v>
      </c>
    </row>
    <row r="2085" spans="1:20" hidden="1" x14ac:dyDescent="0.45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>
        <v>1000000000000000</v>
      </c>
      <c r="S2085">
        <v>15.337</v>
      </c>
      <c r="T2085">
        <v>0.40229999999999999</v>
      </c>
    </row>
    <row r="2086" spans="1:20" hidden="1" x14ac:dyDescent="0.45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hidden="1" x14ac:dyDescent="0.45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>
        <v>10</v>
      </c>
      <c r="S2087">
        <v>32.939003</v>
      </c>
      <c r="T2087">
        <v>0.53378000000000003</v>
      </c>
    </row>
    <row r="2088" spans="1:20" hidden="1" x14ac:dyDescent="0.45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>
        <v>100</v>
      </c>
      <c r="S2088">
        <v>30.692999</v>
      </c>
      <c r="T2088">
        <v>0.63592499999999996</v>
      </c>
    </row>
    <row r="2089" spans="1:20" hidden="1" x14ac:dyDescent="0.45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>
        <v>1000</v>
      </c>
      <c r="S2089">
        <v>27.76</v>
      </c>
      <c r="T2089">
        <v>0.438</v>
      </c>
    </row>
    <row r="2090" spans="1:20" hidden="1" x14ac:dyDescent="0.45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>
        <v>3600</v>
      </c>
      <c r="S2090">
        <v>26.284002000000001</v>
      </c>
      <c r="T2090">
        <v>0.245999</v>
      </c>
    </row>
    <row r="2091" spans="1:20" hidden="1" x14ac:dyDescent="0.45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>
        <v>10000</v>
      </c>
      <c r="S2091">
        <v>25.313998999999999</v>
      </c>
      <c r="T2091">
        <v>0.28756500000000002</v>
      </c>
    </row>
    <row r="2092" spans="1:20" hidden="1" x14ac:dyDescent="0.45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>
        <v>86400</v>
      </c>
      <c r="S2092">
        <v>23.553999000000001</v>
      </c>
      <c r="T2092">
        <v>0.49623499999999998</v>
      </c>
    </row>
    <row r="2093" spans="1:20" hidden="1" x14ac:dyDescent="0.45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>
        <v>10000000</v>
      </c>
      <c r="S2093">
        <v>19.891000999999999</v>
      </c>
      <c r="T2093">
        <v>0.25207800000000002</v>
      </c>
    </row>
    <row r="2094" spans="1:20" hidden="1" x14ac:dyDescent="0.45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>
        <v>100000000</v>
      </c>
      <c r="S2094">
        <v>18.535001999999999</v>
      </c>
      <c r="T2094">
        <v>0.29155700000000001</v>
      </c>
    </row>
    <row r="2095" spans="1:20" hidden="1" x14ac:dyDescent="0.45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>
        <v>1000000000</v>
      </c>
      <c r="S2095">
        <v>17.616001000000001</v>
      </c>
      <c r="T2095">
        <v>0.38058999999999998</v>
      </c>
    </row>
    <row r="2096" spans="1:20" hidden="1" x14ac:dyDescent="0.45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>
        <v>10000000000</v>
      </c>
      <c r="S2096">
        <v>16.728999999999999</v>
      </c>
      <c r="T2096">
        <v>0.46945500000000001</v>
      </c>
    </row>
    <row r="2097" spans="1:20" hidden="1" x14ac:dyDescent="0.45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>
        <v>1000000000000</v>
      </c>
      <c r="S2097">
        <v>15.445</v>
      </c>
      <c r="T2097">
        <v>0.52415500000000004</v>
      </c>
    </row>
    <row r="2098" spans="1:20" hidden="1" x14ac:dyDescent="0.45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>
        <v>1000000000000000</v>
      </c>
      <c r="S2098">
        <v>13.808999999999999</v>
      </c>
      <c r="T2098">
        <v>0.30201</v>
      </c>
    </row>
    <row r="2099" spans="1:20" hidden="1" x14ac:dyDescent="0.45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hidden="1" x14ac:dyDescent="0.45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>
        <v>10</v>
      </c>
      <c r="S2100">
        <v>47.504997000000003</v>
      </c>
      <c r="T2100">
        <v>0.32167099999999998</v>
      </c>
    </row>
    <row r="2101" spans="1:20" hidden="1" x14ac:dyDescent="0.45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>
        <v>100</v>
      </c>
      <c r="S2101">
        <v>43.558002000000002</v>
      </c>
      <c r="T2101">
        <v>0.64846499999999996</v>
      </c>
    </row>
    <row r="2102" spans="1:20" hidden="1" x14ac:dyDescent="0.45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>
        <v>1000</v>
      </c>
      <c r="S2102">
        <v>37.544002999999996</v>
      </c>
      <c r="T2102">
        <v>0.39959</v>
      </c>
    </row>
    <row r="2103" spans="1:20" hidden="1" x14ac:dyDescent="0.45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>
        <v>3600</v>
      </c>
      <c r="S2103">
        <v>34.977001000000001</v>
      </c>
      <c r="T2103">
        <v>0.32321499999999997</v>
      </c>
    </row>
    <row r="2104" spans="1:20" hidden="1" x14ac:dyDescent="0.45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>
        <v>10000</v>
      </c>
      <c r="S2104">
        <v>33.110999999999997</v>
      </c>
      <c r="T2104">
        <v>0.411298</v>
      </c>
    </row>
    <row r="2105" spans="1:20" hidden="1" x14ac:dyDescent="0.45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>
        <v>86400</v>
      </c>
      <c r="S2105">
        <v>29.478000999999999</v>
      </c>
      <c r="T2105">
        <v>0.60517699999999996</v>
      </c>
    </row>
    <row r="2106" spans="1:20" hidden="1" x14ac:dyDescent="0.45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>
        <v>10000000</v>
      </c>
      <c r="S2106">
        <v>23.165001</v>
      </c>
      <c r="T2106">
        <v>0.43937399999999999</v>
      </c>
    </row>
    <row r="2107" spans="1:20" hidden="1" x14ac:dyDescent="0.45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>
        <v>100000000</v>
      </c>
      <c r="S2107">
        <v>21.152999999999999</v>
      </c>
      <c r="T2107">
        <v>0.43893900000000002</v>
      </c>
    </row>
    <row r="2108" spans="1:20" hidden="1" x14ac:dyDescent="0.45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>
        <v>1000000000</v>
      </c>
      <c r="S2108">
        <v>19.353000999999999</v>
      </c>
      <c r="T2108">
        <v>0.46849800000000003</v>
      </c>
    </row>
    <row r="2109" spans="1:20" hidden="1" x14ac:dyDescent="0.45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>
        <v>10000000000</v>
      </c>
      <c r="S2109">
        <v>17.967998999999999</v>
      </c>
      <c r="T2109">
        <v>0.29761300000000002</v>
      </c>
    </row>
    <row r="2110" spans="1:20" hidden="1" x14ac:dyDescent="0.45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>
        <v>1000000000000</v>
      </c>
      <c r="S2110">
        <v>16.09</v>
      </c>
      <c r="T2110">
        <v>0.40105400000000002</v>
      </c>
    </row>
    <row r="2111" spans="1:20" hidden="1" x14ac:dyDescent="0.45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>
        <v>1000000000000000</v>
      </c>
      <c r="S2111">
        <v>13.912000000000001</v>
      </c>
      <c r="T2111">
        <v>0.22439000000000001</v>
      </c>
    </row>
    <row r="2112" spans="1:20" hidden="1" x14ac:dyDescent="0.45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hidden="1" x14ac:dyDescent="0.45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>
        <v>10</v>
      </c>
      <c r="S2113">
        <v>25.751000999999999</v>
      </c>
      <c r="T2113">
        <v>0.47122599999999998</v>
      </c>
    </row>
    <row r="2114" spans="1:20" hidden="1" x14ac:dyDescent="0.45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>
        <v>100</v>
      </c>
      <c r="S2114">
        <v>24.516000999999999</v>
      </c>
      <c r="T2114">
        <v>0.45157000000000003</v>
      </c>
    </row>
    <row r="2115" spans="1:20" hidden="1" x14ac:dyDescent="0.45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>
        <v>1000</v>
      </c>
      <c r="S2115">
        <v>22.103000999999999</v>
      </c>
      <c r="T2115">
        <v>0.50655799999999995</v>
      </c>
    </row>
    <row r="2116" spans="1:20" hidden="1" x14ac:dyDescent="0.45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>
        <v>3600</v>
      </c>
      <c r="S2116">
        <v>21.335999000000001</v>
      </c>
      <c r="T2116">
        <v>0.384598</v>
      </c>
    </row>
    <row r="2117" spans="1:20" hidden="1" x14ac:dyDescent="0.45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>
        <v>10000</v>
      </c>
      <c r="S2117">
        <v>20.448</v>
      </c>
      <c r="T2117">
        <v>0.39614199999999999</v>
      </c>
    </row>
    <row r="2118" spans="1:20" hidden="1" x14ac:dyDescent="0.45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>
        <v>86400</v>
      </c>
      <c r="S2118">
        <v>19.569997999999998</v>
      </c>
      <c r="T2118">
        <v>0.533188</v>
      </c>
    </row>
    <row r="2119" spans="1:20" hidden="1" x14ac:dyDescent="0.45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>
        <v>10000000</v>
      </c>
      <c r="S2119">
        <v>17.001000999999999</v>
      </c>
      <c r="T2119">
        <v>0.43958199999999997</v>
      </c>
    </row>
    <row r="2120" spans="1:20" hidden="1" x14ac:dyDescent="0.45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>
        <v>100000000</v>
      </c>
      <c r="S2120">
        <v>16.088000999999998</v>
      </c>
      <c r="T2120">
        <v>0.419518</v>
      </c>
    </row>
    <row r="2121" spans="1:20" hidden="1" x14ac:dyDescent="0.45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>
        <v>1000000000</v>
      </c>
      <c r="S2121">
        <v>15.273</v>
      </c>
      <c r="T2121">
        <v>0.41395199999999999</v>
      </c>
    </row>
    <row r="2122" spans="1:20" hidden="1" x14ac:dyDescent="0.45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>
        <v>10000000000</v>
      </c>
      <c r="S2122">
        <v>14.792</v>
      </c>
      <c r="T2122">
        <v>0.31062000000000001</v>
      </c>
    </row>
    <row r="2123" spans="1:20" hidden="1" x14ac:dyDescent="0.45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>
        <v>1000000000000</v>
      </c>
      <c r="S2123">
        <v>13.763</v>
      </c>
      <c r="T2123">
        <v>0.38821699999999998</v>
      </c>
    </row>
    <row r="2124" spans="1:20" hidden="1" x14ac:dyDescent="0.45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>
        <v>1000000000000000</v>
      </c>
      <c r="S2124">
        <v>12.801000999999999</v>
      </c>
      <c r="T2124">
        <v>0.158636</v>
      </c>
    </row>
    <row r="2125" spans="1:20" hidden="1" x14ac:dyDescent="0.45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hidden="1" x14ac:dyDescent="0.45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>
        <v>10</v>
      </c>
      <c r="S2126">
        <v>33.365001999999997</v>
      </c>
      <c r="T2126">
        <v>0.31191999999999998</v>
      </c>
    </row>
    <row r="2127" spans="1:20" hidden="1" x14ac:dyDescent="0.45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>
        <v>100</v>
      </c>
      <c r="S2127">
        <v>32.120998</v>
      </c>
      <c r="T2127">
        <v>0.42438100000000001</v>
      </c>
    </row>
    <row r="2128" spans="1:20" hidden="1" x14ac:dyDescent="0.45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>
        <v>1000</v>
      </c>
      <c r="S2128">
        <v>31.019000999999999</v>
      </c>
      <c r="T2128">
        <v>0.48197400000000001</v>
      </c>
    </row>
    <row r="2129" spans="1:20" hidden="1" x14ac:dyDescent="0.45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>
        <v>3600</v>
      </c>
      <c r="S2129">
        <v>29.992999999999999</v>
      </c>
      <c r="T2129">
        <v>0.31041400000000002</v>
      </c>
    </row>
    <row r="2130" spans="1:20" hidden="1" x14ac:dyDescent="0.45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>
        <v>10000</v>
      </c>
      <c r="S2130">
        <v>29.471003</v>
      </c>
      <c r="T2130">
        <v>0.364431</v>
      </c>
    </row>
    <row r="2131" spans="1:20" hidden="1" x14ac:dyDescent="0.45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>
        <v>86400</v>
      </c>
      <c r="S2131">
        <v>28.391998000000001</v>
      </c>
      <c r="T2131">
        <v>0.45881</v>
      </c>
    </row>
    <row r="2132" spans="1:20" hidden="1" x14ac:dyDescent="0.45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>
        <v>10000000</v>
      </c>
      <c r="S2132">
        <v>26.307001</v>
      </c>
      <c r="T2132">
        <v>0.32107599999999997</v>
      </c>
    </row>
    <row r="2133" spans="1:20" hidden="1" x14ac:dyDescent="0.45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>
        <v>100000000</v>
      </c>
      <c r="S2133">
        <v>25.421001</v>
      </c>
      <c r="T2133">
        <v>0.53217499999999995</v>
      </c>
    </row>
    <row r="2134" spans="1:20" hidden="1" x14ac:dyDescent="0.45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>
        <v>1000000000</v>
      </c>
      <c r="S2134">
        <v>24.483004000000001</v>
      </c>
      <c r="T2134">
        <v>0.45191100000000001</v>
      </c>
    </row>
    <row r="2135" spans="1:20" hidden="1" x14ac:dyDescent="0.45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>
        <v>10000000000</v>
      </c>
      <c r="S2135">
        <v>23.650002000000001</v>
      </c>
      <c r="T2135">
        <v>0.44244299999999998</v>
      </c>
    </row>
    <row r="2136" spans="1:20" hidden="1" x14ac:dyDescent="0.45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>
        <v>1000000000000</v>
      </c>
      <c r="S2136">
        <v>22.151001000000001</v>
      </c>
      <c r="T2136">
        <v>0.441222</v>
      </c>
    </row>
    <row r="2137" spans="1:20" hidden="1" x14ac:dyDescent="0.45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>
        <v>1000000000000000</v>
      </c>
      <c r="S2137">
        <v>20.972999999999999</v>
      </c>
      <c r="T2137">
        <v>0.43217899999999998</v>
      </c>
    </row>
    <row r="2138" spans="1:20" hidden="1" x14ac:dyDescent="0.45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hidden="1" x14ac:dyDescent="0.45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>
        <v>10</v>
      </c>
      <c r="S2139">
        <v>46.993003999999999</v>
      </c>
      <c r="T2139">
        <v>0.51880300000000001</v>
      </c>
    </row>
    <row r="2140" spans="1:20" hidden="1" x14ac:dyDescent="0.45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>
        <v>100</v>
      </c>
      <c r="S2140">
        <v>45.989001999999999</v>
      </c>
      <c r="T2140">
        <v>0.51894099999999999</v>
      </c>
    </row>
    <row r="2141" spans="1:20" hidden="1" x14ac:dyDescent="0.45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>
        <v>1000</v>
      </c>
      <c r="S2141">
        <v>44.832999999999998</v>
      </c>
      <c r="T2141">
        <v>0.37416700000000003</v>
      </c>
    </row>
    <row r="2142" spans="1:20" hidden="1" x14ac:dyDescent="0.45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>
        <v>3600</v>
      </c>
      <c r="S2142">
        <v>44.305999999999997</v>
      </c>
      <c r="T2142">
        <v>0.26424700000000001</v>
      </c>
    </row>
    <row r="2143" spans="1:20" hidden="1" x14ac:dyDescent="0.45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>
        <v>10000</v>
      </c>
      <c r="S2143">
        <v>43.360996</v>
      </c>
      <c r="T2143">
        <v>0.46876699999999999</v>
      </c>
    </row>
    <row r="2144" spans="1:20" hidden="1" x14ac:dyDescent="0.45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>
        <v>86400</v>
      </c>
      <c r="S2144">
        <v>42.534999999999997</v>
      </c>
      <c r="T2144">
        <v>0.42719400000000002</v>
      </c>
    </row>
    <row r="2145" spans="1:20" hidden="1" x14ac:dyDescent="0.45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>
        <v>10000000</v>
      </c>
      <c r="S2145">
        <v>39.701999999999998</v>
      </c>
      <c r="T2145">
        <v>0.558724</v>
      </c>
    </row>
    <row r="2146" spans="1:20" hidden="1" x14ac:dyDescent="0.45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>
        <v>100000000</v>
      </c>
      <c r="S2146">
        <v>38.563999000000003</v>
      </c>
      <c r="T2146">
        <v>0.45497799999999999</v>
      </c>
    </row>
    <row r="2147" spans="1:20" hidden="1" x14ac:dyDescent="0.45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>
        <v>1000000000</v>
      </c>
      <c r="S2147">
        <v>37.558998000000003</v>
      </c>
      <c r="T2147">
        <v>0.38613399999999998</v>
      </c>
    </row>
    <row r="2148" spans="1:20" hidden="1" x14ac:dyDescent="0.45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>
        <v>10000000000</v>
      </c>
      <c r="S2148">
        <v>36.592995000000002</v>
      </c>
      <c r="T2148">
        <v>0.57445800000000002</v>
      </c>
    </row>
    <row r="2149" spans="1:20" hidden="1" x14ac:dyDescent="0.45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>
        <v>1000000000000</v>
      </c>
      <c r="S2149">
        <v>34.786999000000002</v>
      </c>
      <c r="T2149">
        <v>0.52917199999999998</v>
      </c>
    </row>
    <row r="2150" spans="1:20" hidden="1" x14ac:dyDescent="0.45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>
        <v>1000000000000000</v>
      </c>
      <c r="S2150">
        <v>32.533000999999999</v>
      </c>
      <c r="T2150">
        <v>0.38242100000000001</v>
      </c>
    </row>
    <row r="2151" spans="1:20" hidden="1" x14ac:dyDescent="0.45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hidden="1" x14ac:dyDescent="0.45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>
        <v>10</v>
      </c>
      <c r="S2152">
        <v>33.215000000000003</v>
      </c>
      <c r="T2152">
        <v>0.55249400000000004</v>
      </c>
    </row>
    <row r="2153" spans="1:20" hidden="1" x14ac:dyDescent="0.45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>
        <v>100</v>
      </c>
      <c r="S2153">
        <v>32.18</v>
      </c>
      <c r="T2153">
        <v>0.45506999999999997</v>
      </c>
    </row>
    <row r="2154" spans="1:20" hidden="1" x14ac:dyDescent="0.45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>
        <v>1000</v>
      </c>
      <c r="S2154">
        <v>30.9</v>
      </c>
      <c r="T2154">
        <v>0.370975</v>
      </c>
    </row>
    <row r="2155" spans="1:20" hidden="1" x14ac:dyDescent="0.45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>
        <v>3600</v>
      </c>
      <c r="S2155">
        <v>30.655999999999999</v>
      </c>
      <c r="T2155">
        <v>0.52275300000000002</v>
      </c>
    </row>
    <row r="2156" spans="1:20" hidden="1" x14ac:dyDescent="0.45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>
        <v>10000</v>
      </c>
      <c r="S2156">
        <v>30.139002000000001</v>
      </c>
      <c r="T2156">
        <v>0.38665100000000002</v>
      </c>
    </row>
    <row r="2157" spans="1:20" hidden="1" x14ac:dyDescent="0.45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>
        <v>86400</v>
      </c>
      <c r="S2157">
        <v>28.814001000000001</v>
      </c>
      <c r="T2157">
        <v>0.26596599999999998</v>
      </c>
    </row>
    <row r="2158" spans="1:20" hidden="1" x14ac:dyDescent="0.45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>
        <v>10000000</v>
      </c>
      <c r="S2158">
        <v>27.223001</v>
      </c>
      <c r="T2158">
        <v>0.38935999999999998</v>
      </c>
    </row>
    <row r="2159" spans="1:20" hidden="1" x14ac:dyDescent="0.45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>
        <v>100000000</v>
      </c>
      <c r="S2159">
        <v>26.366001000000001</v>
      </c>
      <c r="T2159">
        <v>0.38762000000000002</v>
      </c>
    </row>
    <row r="2160" spans="1:20" hidden="1" x14ac:dyDescent="0.45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>
        <v>1000000000</v>
      </c>
      <c r="S2160">
        <v>25.715997999999999</v>
      </c>
      <c r="T2160">
        <v>0.28040500000000002</v>
      </c>
    </row>
    <row r="2161" spans="1:20" hidden="1" x14ac:dyDescent="0.45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>
        <v>10000000000</v>
      </c>
      <c r="S2161">
        <v>25.073999000000001</v>
      </c>
      <c r="T2161">
        <v>0.38615500000000003</v>
      </c>
    </row>
    <row r="2162" spans="1:20" hidden="1" x14ac:dyDescent="0.45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>
        <v>1000000000000</v>
      </c>
      <c r="S2162">
        <v>23.652000000000001</v>
      </c>
      <c r="T2162">
        <v>0.25489899999999999</v>
      </c>
    </row>
    <row r="2163" spans="1:20" hidden="1" x14ac:dyDescent="0.45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>
        <v>1000000000000000</v>
      </c>
      <c r="S2163">
        <v>22.166</v>
      </c>
      <c r="T2163">
        <v>0.361761</v>
      </c>
    </row>
    <row r="2164" spans="1:20" hidden="1" x14ac:dyDescent="0.45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hidden="1" x14ac:dyDescent="0.45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>
        <v>10</v>
      </c>
      <c r="S2165">
        <v>48.441001999999997</v>
      </c>
      <c r="T2165">
        <v>0.316243</v>
      </c>
    </row>
    <row r="2166" spans="1:20" hidden="1" x14ac:dyDescent="0.45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>
        <v>100</v>
      </c>
      <c r="S2166">
        <v>46.842002999999998</v>
      </c>
      <c r="T2166">
        <v>0.48343199999999997</v>
      </c>
    </row>
    <row r="2167" spans="1:20" hidden="1" x14ac:dyDescent="0.45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>
        <v>1000</v>
      </c>
      <c r="S2167">
        <v>44.506999999999998</v>
      </c>
      <c r="T2167">
        <v>0.61082899999999996</v>
      </c>
    </row>
    <row r="2168" spans="1:20" hidden="1" x14ac:dyDescent="0.45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>
        <v>3600</v>
      </c>
      <c r="S2168">
        <v>43.182999000000002</v>
      </c>
      <c r="T2168">
        <v>0.61860199999999999</v>
      </c>
    </row>
    <row r="2169" spans="1:20" hidden="1" x14ac:dyDescent="0.45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>
        <v>10000</v>
      </c>
      <c r="S2169">
        <v>42.392997999999999</v>
      </c>
      <c r="T2169">
        <v>0.524003</v>
      </c>
    </row>
    <row r="2170" spans="1:20" hidden="1" x14ac:dyDescent="0.45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>
        <v>86400</v>
      </c>
      <c r="S2170">
        <v>40.799995000000003</v>
      </c>
      <c r="T2170">
        <v>0.376386</v>
      </c>
    </row>
    <row r="2171" spans="1:20" hidden="1" x14ac:dyDescent="0.45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>
        <v>10000000</v>
      </c>
      <c r="S2171">
        <v>37.475002000000003</v>
      </c>
      <c r="T2171">
        <v>0.380299</v>
      </c>
    </row>
    <row r="2172" spans="1:20" hidden="1" x14ac:dyDescent="0.45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>
        <v>100000000</v>
      </c>
      <c r="S2172">
        <v>35.607998000000002</v>
      </c>
      <c r="T2172">
        <v>0.26114300000000001</v>
      </c>
    </row>
    <row r="2173" spans="1:20" hidden="1" x14ac:dyDescent="0.45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>
        <v>1000000000</v>
      </c>
      <c r="S2173">
        <v>34.649002000000003</v>
      </c>
      <c r="T2173">
        <v>0.38604699999999997</v>
      </c>
    </row>
    <row r="2174" spans="1:20" hidden="1" x14ac:dyDescent="0.45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>
        <v>10000000000</v>
      </c>
      <c r="S2174">
        <v>33.444000000000003</v>
      </c>
      <c r="T2174">
        <v>0.51728300000000005</v>
      </c>
    </row>
    <row r="2175" spans="1:20" hidden="1" x14ac:dyDescent="0.45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>
        <v>1000000000000</v>
      </c>
      <c r="S2175">
        <v>31.387996999999999</v>
      </c>
      <c r="T2175">
        <v>0.293742</v>
      </c>
    </row>
    <row r="2176" spans="1:20" hidden="1" x14ac:dyDescent="0.45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>
        <v>1000000000000000</v>
      </c>
      <c r="S2176">
        <v>29.117999999999999</v>
      </c>
      <c r="T2176">
        <v>0.39676</v>
      </c>
    </row>
    <row r="2177" spans="1:20" hidden="1" x14ac:dyDescent="0.45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hidden="1" x14ac:dyDescent="0.45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>
        <v>10</v>
      </c>
      <c r="S2178">
        <v>26.280003000000001</v>
      </c>
      <c r="T2178">
        <v>0.24363000000000001</v>
      </c>
    </row>
    <row r="2179" spans="1:20" hidden="1" x14ac:dyDescent="0.45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>
        <v>100</v>
      </c>
      <c r="S2179">
        <v>25.830998999999998</v>
      </c>
      <c r="T2179">
        <v>0.42061999999999999</v>
      </c>
    </row>
    <row r="2180" spans="1:20" hidden="1" x14ac:dyDescent="0.45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>
        <v>1000</v>
      </c>
      <c r="S2180">
        <v>25.383998999999999</v>
      </c>
      <c r="T2180">
        <v>0.44788899999999998</v>
      </c>
    </row>
    <row r="2181" spans="1:20" hidden="1" x14ac:dyDescent="0.45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>
        <v>3600</v>
      </c>
      <c r="S2181">
        <v>24.641000999999999</v>
      </c>
      <c r="T2181">
        <v>0.41059400000000001</v>
      </c>
    </row>
    <row r="2182" spans="1:20" hidden="1" x14ac:dyDescent="0.45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>
        <v>10000</v>
      </c>
      <c r="S2182">
        <v>24.421001</v>
      </c>
      <c r="T2182">
        <v>0.37719599999999998</v>
      </c>
    </row>
    <row r="2183" spans="1:20" hidden="1" x14ac:dyDescent="0.45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>
        <v>86400</v>
      </c>
      <c r="S2183">
        <v>23.721997999999999</v>
      </c>
      <c r="T2183">
        <v>0.50415600000000005</v>
      </c>
    </row>
    <row r="2184" spans="1:20" hidden="1" x14ac:dyDescent="0.45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>
        <v>10000000</v>
      </c>
      <c r="S2184">
        <v>22.4</v>
      </c>
      <c r="T2184">
        <v>0.54311900000000002</v>
      </c>
    </row>
    <row r="2185" spans="1:20" hidden="1" x14ac:dyDescent="0.45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>
        <v>100000000</v>
      </c>
      <c r="S2185">
        <v>22.106000999999999</v>
      </c>
      <c r="T2185">
        <v>0.33243899999999998</v>
      </c>
    </row>
    <row r="2186" spans="1:20" hidden="1" x14ac:dyDescent="0.45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>
        <v>1000000000</v>
      </c>
      <c r="S2186">
        <v>21.442001000000001</v>
      </c>
      <c r="T2186">
        <v>0.371118</v>
      </c>
    </row>
    <row r="2187" spans="1:20" hidden="1" x14ac:dyDescent="0.45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>
        <v>10000000000</v>
      </c>
      <c r="S2187">
        <v>20.745000999999998</v>
      </c>
      <c r="T2187">
        <v>0.46645799999999998</v>
      </c>
    </row>
    <row r="2188" spans="1:20" hidden="1" x14ac:dyDescent="0.45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>
        <v>1000000000000</v>
      </c>
      <c r="S2188">
        <v>19.823</v>
      </c>
      <c r="T2188">
        <v>0.44459799999999999</v>
      </c>
    </row>
    <row r="2189" spans="1:20" hidden="1" x14ac:dyDescent="0.45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>
        <v>1000000000000000</v>
      </c>
      <c r="S2189">
        <v>19.242999999999999</v>
      </c>
      <c r="T2189">
        <v>0.376004</v>
      </c>
    </row>
    <row r="2190" spans="1:20" hidden="1" x14ac:dyDescent="0.45">
      <c r="A2190" t="s">
        <v>24</v>
      </c>
      <c r="B2190" t="s">
        <v>25</v>
      </c>
      <c r="C2190" s="2">
        <v>0.3</v>
      </c>
      <c r="D2190" s="10" t="s">
        <v>53</v>
      </c>
      <c r="E2190" t="s">
        <v>35</v>
      </c>
      <c r="F2190" s="8" t="s">
        <v>36</v>
      </c>
      <c r="G2190" s="8" t="s">
        <v>36</v>
      </c>
      <c r="H2190" s="8" t="s">
        <v>36</v>
      </c>
      <c r="I2190" s="8" t="s">
        <v>36</v>
      </c>
      <c r="J2190" s="8" t="s">
        <v>36</v>
      </c>
      <c r="K2190" s="8" t="s">
        <v>36</v>
      </c>
      <c r="L2190" s="8" t="s">
        <v>36</v>
      </c>
      <c r="M2190" s="8" t="s">
        <v>36</v>
      </c>
      <c r="N2190" s="8" t="s">
        <v>36</v>
      </c>
      <c r="O2190" s="8" t="s">
        <v>36</v>
      </c>
      <c r="P2190" s="8" t="s">
        <v>36</v>
      </c>
      <c r="Q2190" s="2">
        <v>10</v>
      </c>
      <c r="R2190" s="10" t="s">
        <v>36</v>
      </c>
      <c r="S2190">
        <v>97.870002999999997</v>
      </c>
      <c r="T2190">
        <v>0</v>
      </c>
    </row>
    <row r="2191" spans="1:20" hidden="1" x14ac:dyDescent="0.45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ref="P2191:P2203" si="61">IF(N2191="default",25,N2191)/IF(O2191="default", 1,IF(O2191=0, 1,O2191))</f>
        <v>25</v>
      </c>
      <c r="Q2191" s="2">
        <v>10</v>
      </c>
      <c r="R2191" s="1">
        <v>1</v>
      </c>
      <c r="S2191">
        <v>34.515999000000001</v>
      </c>
      <c r="T2191">
        <v>2.1558299999999999</v>
      </c>
    </row>
    <row r="2192" spans="1:20" hidden="1" x14ac:dyDescent="0.45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>
        <v>10</v>
      </c>
      <c r="S2192">
        <v>34.342002999999998</v>
      </c>
      <c r="T2192">
        <v>1.261549</v>
      </c>
    </row>
    <row r="2193" spans="1:20" hidden="1" x14ac:dyDescent="0.45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>
        <v>100</v>
      </c>
      <c r="S2193">
        <v>33.843997999999999</v>
      </c>
      <c r="T2193">
        <v>2.0692249999999999</v>
      </c>
    </row>
    <row r="2194" spans="1:20" hidden="1" x14ac:dyDescent="0.45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>
        <v>1000</v>
      </c>
      <c r="S2194">
        <v>31.535999</v>
      </c>
      <c r="T2194">
        <v>2.0170340000000002</v>
      </c>
    </row>
    <row r="2195" spans="1:20" hidden="1" x14ac:dyDescent="0.45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>
        <v>3600</v>
      </c>
      <c r="S2195">
        <v>31.454000000000001</v>
      </c>
      <c r="T2195">
        <v>1.342851</v>
      </c>
    </row>
    <row r="2196" spans="1:20" hidden="1" x14ac:dyDescent="0.45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>
        <v>10000</v>
      </c>
      <c r="S2196">
        <v>31.461002000000001</v>
      </c>
      <c r="T2196">
        <v>1.9480219999999999</v>
      </c>
    </row>
    <row r="2197" spans="1:20" hidden="1" x14ac:dyDescent="0.45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>
        <v>86400</v>
      </c>
      <c r="S2197">
        <v>30.859003000000001</v>
      </c>
      <c r="T2197">
        <v>1.280351</v>
      </c>
    </row>
    <row r="2198" spans="1:20" hidden="1" x14ac:dyDescent="0.45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>
        <v>10000000</v>
      </c>
      <c r="S2198">
        <v>27.126999000000001</v>
      </c>
      <c r="T2198">
        <v>1.203357</v>
      </c>
    </row>
    <row r="2199" spans="1:20" hidden="1" x14ac:dyDescent="0.45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>
        <v>100000000</v>
      </c>
      <c r="S2199">
        <v>26.413997999999999</v>
      </c>
      <c r="T2199">
        <v>1.4998309999999999</v>
      </c>
    </row>
    <row r="2200" spans="1:20" hidden="1" x14ac:dyDescent="0.45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>
        <v>1000000000</v>
      </c>
      <c r="S2200">
        <v>26.366999</v>
      </c>
      <c r="T2200">
        <v>1.8609500000000001</v>
      </c>
    </row>
    <row r="2201" spans="1:20" hidden="1" x14ac:dyDescent="0.45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>
        <v>10000000000</v>
      </c>
      <c r="S2201">
        <v>25.632999000000002</v>
      </c>
      <c r="T2201">
        <v>1.1204069999999999</v>
      </c>
    </row>
    <row r="2202" spans="1:20" hidden="1" x14ac:dyDescent="0.45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>
        <v>1000000000000</v>
      </c>
      <c r="S2202">
        <v>24.795999999999999</v>
      </c>
      <c r="T2202">
        <v>1.1076820000000001</v>
      </c>
    </row>
    <row r="2203" spans="1:20" hidden="1" x14ac:dyDescent="0.45">
      <c r="A2203" t="s">
        <v>24</v>
      </c>
      <c r="B2203" t="s">
        <v>25</v>
      </c>
      <c r="C2203" s="2">
        <v>0.3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61"/>
        <v>25</v>
      </c>
      <c r="Q2203" s="2">
        <v>10</v>
      </c>
      <c r="R2203">
        <v>1000000000000000</v>
      </c>
      <c r="S2203">
        <v>23.175999000000001</v>
      </c>
      <c r="T2203">
        <v>1.1258600000000001</v>
      </c>
    </row>
    <row r="2204" spans="1:20" hidden="1" x14ac:dyDescent="0.45">
      <c r="A2204" t="s">
        <v>24</v>
      </c>
      <c r="B2204" t="s">
        <v>25</v>
      </c>
      <c r="C2204" s="2">
        <v>0.4</v>
      </c>
      <c r="D2204" s="10" t="s">
        <v>53</v>
      </c>
      <c r="E2204" t="s">
        <v>35</v>
      </c>
      <c r="F2204" s="8" t="s">
        <v>36</v>
      </c>
      <c r="G2204" s="8" t="s">
        <v>36</v>
      </c>
      <c r="H2204" s="8" t="s">
        <v>36</v>
      </c>
      <c r="I2204" s="8" t="s">
        <v>36</v>
      </c>
      <c r="J2204" s="8" t="s">
        <v>36</v>
      </c>
      <c r="K2204" s="8" t="s">
        <v>36</v>
      </c>
      <c r="L2204" s="8" t="s">
        <v>36</v>
      </c>
      <c r="M2204" s="8" t="s">
        <v>36</v>
      </c>
      <c r="N2204" s="8" t="s">
        <v>36</v>
      </c>
      <c r="O2204" s="8" t="s">
        <v>36</v>
      </c>
      <c r="P2204" s="8" t="s">
        <v>36</v>
      </c>
      <c r="Q2204" s="2">
        <v>10</v>
      </c>
      <c r="R2204" s="10" t="s">
        <v>36</v>
      </c>
      <c r="S2204">
        <v>97.82</v>
      </c>
      <c r="T2204">
        <v>0</v>
      </c>
    </row>
    <row r="2205" spans="1:20" hidden="1" x14ac:dyDescent="0.45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ref="P2205:P2217" si="62">IF(N2205="default",25,N2205)/IF(O2205="default", 1,IF(O2205=0, 1,O2205))</f>
        <v>25</v>
      </c>
      <c r="Q2205" s="2">
        <v>10</v>
      </c>
      <c r="R2205" s="1">
        <v>1</v>
      </c>
      <c r="S2205">
        <v>44.930999999999997</v>
      </c>
      <c r="T2205">
        <v>3.1488640000000001</v>
      </c>
    </row>
    <row r="2206" spans="1:20" hidden="1" x14ac:dyDescent="0.45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>
        <v>10</v>
      </c>
      <c r="S2206">
        <v>44.75</v>
      </c>
      <c r="T2206">
        <v>2.5682809999999998</v>
      </c>
    </row>
    <row r="2207" spans="1:20" hidden="1" x14ac:dyDescent="0.45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>
        <v>100</v>
      </c>
      <c r="S2207">
        <v>45.445</v>
      </c>
      <c r="T2207">
        <v>1.8105020000000001</v>
      </c>
    </row>
    <row r="2208" spans="1:20" hidden="1" x14ac:dyDescent="0.45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>
        <v>1000</v>
      </c>
      <c r="S2208">
        <v>43.167999000000002</v>
      </c>
      <c r="T2208">
        <v>2.0341290000000001</v>
      </c>
    </row>
    <row r="2209" spans="1:20" hidden="1" x14ac:dyDescent="0.45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>
        <v>3600</v>
      </c>
      <c r="S2209">
        <v>42.675998999999997</v>
      </c>
      <c r="T2209">
        <v>1.4487859999999999</v>
      </c>
    </row>
    <row r="2210" spans="1:20" hidden="1" x14ac:dyDescent="0.45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>
        <v>10000</v>
      </c>
      <c r="S2210">
        <v>42.493000000000002</v>
      </c>
      <c r="T2210">
        <v>2.732618</v>
      </c>
    </row>
    <row r="2211" spans="1:20" hidden="1" x14ac:dyDescent="0.45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>
        <v>86400</v>
      </c>
      <c r="S2211">
        <v>41.214001000000003</v>
      </c>
      <c r="T2211">
        <v>1.5025550000000001</v>
      </c>
    </row>
    <row r="2212" spans="1:20" hidden="1" x14ac:dyDescent="0.45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>
        <v>10000000</v>
      </c>
      <c r="S2212">
        <v>39.142997999999999</v>
      </c>
      <c r="T2212">
        <v>2.3775710000000001</v>
      </c>
    </row>
    <row r="2213" spans="1:20" hidden="1" x14ac:dyDescent="0.45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>
        <v>100000000</v>
      </c>
      <c r="S2213">
        <v>37.635002</v>
      </c>
      <c r="T2213">
        <v>2.4344990000000002</v>
      </c>
    </row>
    <row r="2214" spans="1:20" hidden="1" x14ac:dyDescent="0.45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>
        <v>1000000000</v>
      </c>
      <c r="S2214">
        <v>38.352001000000001</v>
      </c>
      <c r="T2214">
        <v>2.7434880000000001</v>
      </c>
    </row>
    <row r="2215" spans="1:20" hidden="1" x14ac:dyDescent="0.45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>
        <v>10000000000</v>
      </c>
      <c r="S2215">
        <v>36.887000999999998</v>
      </c>
      <c r="T2215">
        <v>2.0288050000000002</v>
      </c>
    </row>
    <row r="2216" spans="1:20" hidden="1" x14ac:dyDescent="0.45">
      <c r="A2216" t="s">
        <v>24</v>
      </c>
      <c r="B2216" t="s">
        <v>25</v>
      </c>
      <c r="C2216" s="2">
        <v>0.4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62"/>
        <v>25</v>
      </c>
      <c r="Q2216" s="2">
        <v>10</v>
      </c>
      <c r="R2216">
        <v>1000000000000</v>
      </c>
      <c r="S2216">
        <v>36.887999999999998</v>
      </c>
      <c r="T2216">
        <v>1.9981979999999999</v>
      </c>
    </row>
    <row r="2217" spans="1:20" hidden="1" x14ac:dyDescent="0.45">
      <c r="A2217" t="s">
        <v>24</v>
      </c>
      <c r="B2217" t="s">
        <v>25</v>
      </c>
      <c r="C2217" s="2">
        <v>0.4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2"/>
        <v>25</v>
      </c>
      <c r="Q2217" s="2">
        <v>10</v>
      </c>
      <c r="R2217">
        <v>1000000000000000</v>
      </c>
      <c r="S2217">
        <v>34.372002000000002</v>
      </c>
      <c r="T2217">
        <v>1.7756240000000001</v>
      </c>
    </row>
    <row r="2218" spans="1:20" hidden="1" x14ac:dyDescent="0.45">
      <c r="A2218" t="s">
        <v>24</v>
      </c>
      <c r="B2218" t="s">
        <v>25</v>
      </c>
      <c r="C2218" s="2">
        <v>0.5</v>
      </c>
      <c r="D2218" s="10" t="s">
        <v>53</v>
      </c>
      <c r="E2218" t="s">
        <v>35</v>
      </c>
      <c r="F2218" s="8" t="s">
        <v>36</v>
      </c>
      <c r="G2218" s="8" t="s">
        <v>36</v>
      </c>
      <c r="H2218" s="8" t="s">
        <v>36</v>
      </c>
      <c r="I2218" s="8" t="s">
        <v>36</v>
      </c>
      <c r="J2218" s="8" t="s">
        <v>36</v>
      </c>
      <c r="K2218" s="8" t="s">
        <v>36</v>
      </c>
      <c r="L2218" s="8" t="s">
        <v>36</v>
      </c>
      <c r="M2218" s="8" t="s">
        <v>36</v>
      </c>
      <c r="N2218" s="8" t="s">
        <v>36</v>
      </c>
      <c r="O2218" s="8" t="s">
        <v>36</v>
      </c>
      <c r="P2218" s="8" t="s">
        <v>36</v>
      </c>
      <c r="Q2218" s="2">
        <v>10</v>
      </c>
      <c r="R2218" s="10" t="s">
        <v>36</v>
      </c>
      <c r="S2218">
        <v>97.729996</v>
      </c>
      <c r="T2218">
        <v>7.9999999999999996E-6</v>
      </c>
    </row>
    <row r="2219" spans="1:20" hidden="1" x14ac:dyDescent="0.45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ref="P2219:P2231" si="63">IF(N2219="default",25,N2219)/IF(O2219="default", 1,IF(O2219=0, 1,O2219))</f>
        <v>25</v>
      </c>
      <c r="Q2219" s="2">
        <v>10</v>
      </c>
      <c r="R2219" s="1">
        <v>1</v>
      </c>
      <c r="S2219">
        <v>24.924999</v>
      </c>
      <c r="T2219">
        <v>1.0403659999999999</v>
      </c>
    </row>
    <row r="2220" spans="1:20" hidden="1" x14ac:dyDescent="0.45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>
        <v>10</v>
      </c>
      <c r="S2220">
        <v>24.513998000000001</v>
      </c>
      <c r="T2220">
        <v>1.714456</v>
      </c>
    </row>
    <row r="2221" spans="1:20" hidden="1" x14ac:dyDescent="0.45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>
        <v>100</v>
      </c>
      <c r="S2221">
        <v>24.683001000000001</v>
      </c>
      <c r="T2221">
        <v>0.936531</v>
      </c>
    </row>
    <row r="2222" spans="1:20" hidden="1" x14ac:dyDescent="0.45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>
        <v>1000</v>
      </c>
      <c r="S2222">
        <v>23.408000999999999</v>
      </c>
      <c r="T2222">
        <v>1.892228</v>
      </c>
    </row>
    <row r="2223" spans="1:20" hidden="1" x14ac:dyDescent="0.45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>
        <v>3600</v>
      </c>
      <c r="S2223">
        <v>23.796999</v>
      </c>
      <c r="T2223">
        <v>0.98999499999999996</v>
      </c>
    </row>
    <row r="2224" spans="1:20" hidden="1" x14ac:dyDescent="0.45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>
        <v>10000</v>
      </c>
      <c r="S2224">
        <v>23.185001</v>
      </c>
      <c r="T2224">
        <v>1.4386429999999999</v>
      </c>
    </row>
    <row r="2225" spans="1:20" hidden="1" x14ac:dyDescent="0.45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>
        <v>86400</v>
      </c>
      <c r="S2225">
        <v>22.084999</v>
      </c>
      <c r="T2225">
        <v>1.495409</v>
      </c>
    </row>
    <row r="2226" spans="1:20" hidden="1" x14ac:dyDescent="0.45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>
        <v>10000000</v>
      </c>
      <c r="S2226">
        <v>20.906002000000001</v>
      </c>
      <c r="T2226">
        <v>1.6112740000000001</v>
      </c>
    </row>
    <row r="2227" spans="1:20" hidden="1" x14ac:dyDescent="0.45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>
        <v>100000000</v>
      </c>
      <c r="S2227">
        <v>21.331997000000001</v>
      </c>
      <c r="T2227">
        <v>1.9666539999999999</v>
      </c>
    </row>
    <row r="2228" spans="1:20" hidden="1" x14ac:dyDescent="0.45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>
        <v>1000000000</v>
      </c>
      <c r="S2228">
        <v>19.834</v>
      </c>
      <c r="T2228">
        <v>1.033088</v>
      </c>
    </row>
    <row r="2229" spans="1:20" hidden="1" x14ac:dyDescent="0.45">
      <c r="A2229" t="s">
        <v>24</v>
      </c>
      <c r="B2229" t="s">
        <v>25</v>
      </c>
      <c r="C2229" s="2">
        <v>0.5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63"/>
        <v>25</v>
      </c>
      <c r="Q2229" s="2">
        <v>10</v>
      </c>
      <c r="R2229">
        <v>10000000000</v>
      </c>
      <c r="S2229">
        <v>20.166998</v>
      </c>
      <c r="T2229">
        <v>1.416585</v>
      </c>
    </row>
    <row r="2230" spans="1:20" hidden="1" x14ac:dyDescent="0.45">
      <c r="A2230" t="s">
        <v>24</v>
      </c>
      <c r="B2230" t="s">
        <v>25</v>
      </c>
      <c r="C2230" s="2">
        <v>0.5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3"/>
        <v>25</v>
      </c>
      <c r="Q2230" s="2">
        <v>10</v>
      </c>
      <c r="R2230">
        <v>1000000000000</v>
      </c>
      <c r="S2230">
        <v>19.398001000000001</v>
      </c>
      <c r="T2230">
        <v>0.97013000000000005</v>
      </c>
    </row>
    <row r="2231" spans="1:20" hidden="1" x14ac:dyDescent="0.45">
      <c r="A2231" t="s">
        <v>24</v>
      </c>
      <c r="B2231" t="s">
        <v>25</v>
      </c>
      <c r="C2231" s="2">
        <v>0.5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3"/>
        <v>25</v>
      </c>
      <c r="Q2231" s="2">
        <v>10</v>
      </c>
      <c r="R2231">
        <v>1000000000000000</v>
      </c>
      <c r="S2231">
        <v>18.186001000000001</v>
      </c>
      <c r="T2231">
        <v>1.336956</v>
      </c>
    </row>
    <row r="2232" spans="1:20" hidden="1" x14ac:dyDescent="0.45">
      <c r="A2232" t="s">
        <v>24</v>
      </c>
      <c r="B2232" t="s">
        <v>25</v>
      </c>
      <c r="C2232" s="2">
        <v>0.6</v>
      </c>
      <c r="D2232" s="10" t="s">
        <v>53</v>
      </c>
      <c r="E2232" t="s">
        <v>35</v>
      </c>
      <c r="F2232" s="8" t="s">
        <v>36</v>
      </c>
      <c r="G2232" s="8" t="s">
        <v>36</v>
      </c>
      <c r="H2232" s="8" t="s">
        <v>36</v>
      </c>
      <c r="I2232" s="8" t="s">
        <v>36</v>
      </c>
      <c r="J2232" s="8" t="s">
        <v>36</v>
      </c>
      <c r="K2232" s="8" t="s">
        <v>36</v>
      </c>
      <c r="L2232" s="8" t="s">
        <v>36</v>
      </c>
      <c r="M2232" s="8" t="s">
        <v>36</v>
      </c>
      <c r="N2232" s="8" t="s">
        <v>36</v>
      </c>
      <c r="O2232" s="8" t="s">
        <v>36</v>
      </c>
      <c r="P2232" s="8" t="s">
        <v>36</v>
      </c>
      <c r="Q2232" s="2">
        <v>10</v>
      </c>
      <c r="R2232" s="10" t="s">
        <v>36</v>
      </c>
      <c r="S2232">
        <v>97.979996</v>
      </c>
      <c r="T2232">
        <v>7.9999999999999996E-6</v>
      </c>
    </row>
    <row r="2233" spans="1:20" hidden="1" x14ac:dyDescent="0.45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ref="P2233:P2245" si="64">IF(N2233="default",25,N2233)/IF(O2233="default", 1,IF(O2233=0, 1,O2233))</f>
        <v>25</v>
      </c>
      <c r="Q2233" s="2">
        <v>10</v>
      </c>
      <c r="R2233" s="1">
        <v>1</v>
      </c>
      <c r="S2233">
        <v>45.959000000000003</v>
      </c>
      <c r="T2233">
        <v>2.1480969999999999</v>
      </c>
    </row>
    <row r="2234" spans="1:20" hidden="1" x14ac:dyDescent="0.45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>
        <v>10</v>
      </c>
      <c r="S2234">
        <v>45.461998000000001</v>
      </c>
      <c r="T2234">
        <v>2.2219099999999998</v>
      </c>
    </row>
    <row r="2235" spans="1:20" hidden="1" x14ac:dyDescent="0.45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>
        <v>100</v>
      </c>
      <c r="S2235">
        <v>44.837997000000001</v>
      </c>
      <c r="T2235">
        <v>2.7952370000000002</v>
      </c>
    </row>
    <row r="2236" spans="1:20" hidden="1" x14ac:dyDescent="0.45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>
        <v>1000</v>
      </c>
      <c r="S2236">
        <v>42.342002999999998</v>
      </c>
      <c r="T2236">
        <v>2.0265119999999999</v>
      </c>
    </row>
    <row r="2237" spans="1:20" hidden="1" x14ac:dyDescent="0.45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>
        <v>3600</v>
      </c>
      <c r="S2237">
        <v>40.482002000000001</v>
      </c>
      <c r="T2237">
        <v>1.9724360000000001</v>
      </c>
    </row>
    <row r="2238" spans="1:20" hidden="1" x14ac:dyDescent="0.45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>
        <v>10000</v>
      </c>
      <c r="S2238">
        <v>41.434002</v>
      </c>
      <c r="T2238">
        <v>2.1091669999999998</v>
      </c>
    </row>
    <row r="2239" spans="1:20" hidden="1" x14ac:dyDescent="0.45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>
        <v>86400</v>
      </c>
      <c r="S2239">
        <v>38.743000000000002</v>
      </c>
      <c r="T2239">
        <v>3.0881059999999998</v>
      </c>
    </row>
    <row r="2240" spans="1:20" hidden="1" x14ac:dyDescent="0.45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>
        <v>10000000</v>
      </c>
      <c r="S2240">
        <v>35.987000000000002</v>
      </c>
      <c r="T2240">
        <v>2.408582</v>
      </c>
    </row>
    <row r="2241" spans="1:20" hidden="1" x14ac:dyDescent="0.45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>
        <v>100000000</v>
      </c>
      <c r="S2241">
        <v>34.286003000000001</v>
      </c>
      <c r="T2241">
        <v>1.5763050000000001</v>
      </c>
    </row>
    <row r="2242" spans="1:20" hidden="1" x14ac:dyDescent="0.45">
      <c r="A2242" t="s">
        <v>24</v>
      </c>
      <c r="B2242" t="s">
        <v>25</v>
      </c>
      <c r="C2242" s="2">
        <v>0.6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64"/>
        <v>25</v>
      </c>
      <c r="Q2242" s="2">
        <v>10</v>
      </c>
      <c r="R2242">
        <v>1000000000</v>
      </c>
      <c r="S2242">
        <v>34.340000000000003</v>
      </c>
      <c r="T2242">
        <v>2.1108500000000001</v>
      </c>
    </row>
    <row r="2243" spans="1:20" hidden="1" x14ac:dyDescent="0.45">
      <c r="A2243" t="s">
        <v>24</v>
      </c>
      <c r="B2243" t="s">
        <v>25</v>
      </c>
      <c r="C2243" s="2">
        <v>0.6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4"/>
        <v>25</v>
      </c>
      <c r="Q2243" s="2">
        <v>10</v>
      </c>
      <c r="R2243">
        <v>10000000000</v>
      </c>
      <c r="S2243">
        <v>32.617001000000002</v>
      </c>
      <c r="T2243">
        <v>2.3987219999999998</v>
      </c>
    </row>
    <row r="2244" spans="1:20" hidden="1" x14ac:dyDescent="0.45">
      <c r="A2244" t="s">
        <v>24</v>
      </c>
      <c r="B2244" t="s">
        <v>25</v>
      </c>
      <c r="C2244" s="2">
        <v>0.6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4"/>
        <v>25</v>
      </c>
      <c r="Q2244" s="2">
        <v>10</v>
      </c>
      <c r="R2244">
        <v>1000000000000</v>
      </c>
      <c r="S2244">
        <v>30.049999</v>
      </c>
      <c r="T2244">
        <v>1.607089</v>
      </c>
    </row>
    <row r="2245" spans="1:20" hidden="1" x14ac:dyDescent="0.45">
      <c r="A2245" t="s">
        <v>24</v>
      </c>
      <c r="B2245" t="s">
        <v>25</v>
      </c>
      <c r="C2245" s="2">
        <v>0.6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4"/>
        <v>25</v>
      </c>
      <c r="Q2245" s="2">
        <v>10</v>
      </c>
      <c r="R2245">
        <v>1000000000000000</v>
      </c>
      <c r="S2245">
        <v>28.004999000000002</v>
      </c>
      <c r="T2245">
        <v>1.654914</v>
      </c>
    </row>
    <row r="2246" spans="1:20" hidden="1" x14ac:dyDescent="0.45">
      <c r="A2246" t="s">
        <v>24</v>
      </c>
      <c r="B2246" t="s">
        <v>25</v>
      </c>
      <c r="C2246" s="2">
        <v>0.7</v>
      </c>
      <c r="D2246" s="10" t="s">
        <v>53</v>
      </c>
      <c r="E2246" t="s">
        <v>35</v>
      </c>
      <c r="F2246" s="8" t="s">
        <v>36</v>
      </c>
      <c r="G2246" s="8" t="s">
        <v>36</v>
      </c>
      <c r="H2246" s="8" t="s">
        <v>36</v>
      </c>
      <c r="I2246" s="8" t="s">
        <v>36</v>
      </c>
      <c r="J2246" s="8" t="s">
        <v>36</v>
      </c>
      <c r="K2246" s="8" t="s">
        <v>36</v>
      </c>
      <c r="L2246" s="8" t="s">
        <v>36</v>
      </c>
      <c r="M2246" s="8" t="s">
        <v>36</v>
      </c>
      <c r="N2246" s="8" t="s">
        <v>36</v>
      </c>
      <c r="O2246" s="8" t="s">
        <v>36</v>
      </c>
      <c r="P2246" s="8" t="s">
        <v>36</v>
      </c>
      <c r="Q2246" s="2">
        <v>10</v>
      </c>
      <c r="R2246" s="10" t="s">
        <v>36</v>
      </c>
      <c r="S2246">
        <v>97.830009000000004</v>
      </c>
      <c r="T2246">
        <v>7.9999999999999996E-6</v>
      </c>
    </row>
    <row r="2247" spans="1:20" hidden="1" x14ac:dyDescent="0.45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ref="P2247:P2259" si="65">IF(N2247="default",25,N2247)/IF(O2247="default", 1,IF(O2247=0, 1,O2247))</f>
        <v>25</v>
      </c>
      <c r="Q2247" s="2">
        <v>10</v>
      </c>
      <c r="R2247" s="1">
        <v>1</v>
      </c>
      <c r="S2247">
        <v>25.836002000000001</v>
      </c>
      <c r="T2247">
        <v>1.2566999999999999</v>
      </c>
    </row>
    <row r="2248" spans="1:20" hidden="1" x14ac:dyDescent="0.45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>
        <v>10</v>
      </c>
      <c r="S2248">
        <v>25.205997</v>
      </c>
      <c r="T2248">
        <v>1.899124</v>
      </c>
    </row>
    <row r="2249" spans="1:20" hidden="1" x14ac:dyDescent="0.45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>
        <v>100</v>
      </c>
      <c r="S2249">
        <v>23.423999999999999</v>
      </c>
      <c r="T2249">
        <v>1.9704950000000001</v>
      </c>
    </row>
    <row r="2250" spans="1:20" hidden="1" x14ac:dyDescent="0.45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>
        <v>1000</v>
      </c>
      <c r="S2250">
        <v>23.378</v>
      </c>
      <c r="T2250">
        <v>0.87839199999999995</v>
      </c>
    </row>
    <row r="2251" spans="1:20" hidden="1" x14ac:dyDescent="0.45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>
        <v>3600</v>
      </c>
      <c r="S2251">
        <v>22.265999000000001</v>
      </c>
      <c r="T2251">
        <v>1.195438</v>
      </c>
    </row>
    <row r="2252" spans="1:20" hidden="1" x14ac:dyDescent="0.45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>
        <v>10000</v>
      </c>
      <c r="S2252">
        <v>22.271000000000001</v>
      </c>
      <c r="T2252">
        <v>1.2895000000000001</v>
      </c>
    </row>
    <row r="2253" spans="1:20" hidden="1" x14ac:dyDescent="0.45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>
        <v>86400</v>
      </c>
      <c r="S2253">
        <v>21.707999999999998</v>
      </c>
      <c r="T2253">
        <v>0.89206099999999999</v>
      </c>
    </row>
    <row r="2254" spans="1:20" hidden="1" x14ac:dyDescent="0.45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>
        <v>10000000</v>
      </c>
      <c r="S2254">
        <v>20.049999</v>
      </c>
      <c r="T2254">
        <v>1.2077899999999999</v>
      </c>
    </row>
    <row r="2255" spans="1:20" hidden="1" x14ac:dyDescent="0.45">
      <c r="A2255" t="s">
        <v>24</v>
      </c>
      <c r="B2255" t="s">
        <v>25</v>
      </c>
      <c r="C2255" s="2">
        <v>0.7</v>
      </c>
      <c r="D2255" s="10" t="s">
        <v>53</v>
      </c>
      <c r="E2255" t="s">
        <v>13</v>
      </c>
      <c r="F2255" t="s">
        <v>14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65"/>
        <v>25</v>
      </c>
      <c r="Q2255" s="2">
        <v>10</v>
      </c>
      <c r="R2255">
        <v>100000000</v>
      </c>
      <c r="S2255">
        <v>19.866001000000001</v>
      </c>
      <c r="T2255">
        <v>1.2270030000000001</v>
      </c>
    </row>
    <row r="2256" spans="1:20" hidden="1" x14ac:dyDescent="0.45">
      <c r="A2256" t="s">
        <v>24</v>
      </c>
      <c r="B2256" t="s">
        <v>25</v>
      </c>
      <c r="C2256" s="2">
        <v>0.7</v>
      </c>
      <c r="D2256" s="10" t="s">
        <v>53</v>
      </c>
      <c r="E2256" t="s">
        <v>13</v>
      </c>
      <c r="F2256" t="s">
        <v>14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5"/>
        <v>25</v>
      </c>
      <c r="Q2256" s="2">
        <v>10</v>
      </c>
      <c r="R2256">
        <v>1000000000</v>
      </c>
      <c r="S2256">
        <v>20.033000999999999</v>
      </c>
      <c r="T2256">
        <v>1.0539240000000001</v>
      </c>
    </row>
    <row r="2257" spans="1:20" hidden="1" x14ac:dyDescent="0.45">
      <c r="A2257" t="s">
        <v>24</v>
      </c>
      <c r="B2257" t="s">
        <v>25</v>
      </c>
      <c r="C2257" s="2">
        <v>0.7</v>
      </c>
      <c r="D2257" s="10" t="s">
        <v>53</v>
      </c>
      <c r="E2257" t="s">
        <v>13</v>
      </c>
      <c r="F2257" t="s">
        <v>14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5"/>
        <v>25</v>
      </c>
      <c r="Q2257" s="2">
        <v>10</v>
      </c>
      <c r="R2257">
        <v>10000000000</v>
      </c>
      <c r="S2257">
        <v>18.497</v>
      </c>
      <c r="T2257">
        <v>0.87304099999999996</v>
      </c>
    </row>
    <row r="2258" spans="1:20" hidden="1" x14ac:dyDescent="0.45">
      <c r="A2258" t="s">
        <v>24</v>
      </c>
      <c r="B2258" t="s">
        <v>25</v>
      </c>
      <c r="C2258" s="2">
        <v>0.7</v>
      </c>
      <c r="D2258" s="10" t="s">
        <v>53</v>
      </c>
      <c r="E2258" t="s">
        <v>13</v>
      </c>
      <c r="F2258" t="s">
        <v>14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5"/>
        <v>25</v>
      </c>
      <c r="Q2258" s="2">
        <v>10</v>
      </c>
      <c r="R2258">
        <v>1000000000000</v>
      </c>
      <c r="S2258">
        <v>18.283000999999999</v>
      </c>
      <c r="T2258">
        <v>1.0066010000000001</v>
      </c>
    </row>
    <row r="2259" spans="1:20" hidden="1" x14ac:dyDescent="0.45">
      <c r="A2259" t="s">
        <v>24</v>
      </c>
      <c r="B2259" t="s">
        <v>25</v>
      </c>
      <c r="C2259" s="2">
        <v>0.7</v>
      </c>
      <c r="D2259" s="10" t="s">
        <v>53</v>
      </c>
      <c r="E2259" t="s">
        <v>13</v>
      </c>
      <c r="F2259" t="s">
        <v>14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5"/>
        <v>25</v>
      </c>
      <c r="Q2259" s="2">
        <v>10</v>
      </c>
      <c r="R2259">
        <v>1000000000000000</v>
      </c>
      <c r="S2259">
        <v>16.747999</v>
      </c>
      <c r="T2259">
        <v>0.99355499999999997</v>
      </c>
    </row>
    <row r="2260" spans="1:20" hidden="1" x14ac:dyDescent="0.45">
      <c r="A2260" t="s">
        <v>24</v>
      </c>
      <c r="B2260" t="s">
        <v>25</v>
      </c>
      <c r="C2260" s="2">
        <v>0.3</v>
      </c>
      <c r="D2260" s="10" t="s">
        <v>53</v>
      </c>
      <c r="E2260" t="s">
        <v>35</v>
      </c>
      <c r="F2260" s="8" t="s">
        <v>36</v>
      </c>
      <c r="G2260" s="8" t="s">
        <v>36</v>
      </c>
      <c r="H2260" s="8" t="s">
        <v>36</v>
      </c>
      <c r="I2260" s="8" t="s">
        <v>36</v>
      </c>
      <c r="J2260" s="8" t="s">
        <v>36</v>
      </c>
      <c r="K2260" s="8" t="s">
        <v>36</v>
      </c>
      <c r="L2260" s="8" t="s">
        <v>36</v>
      </c>
      <c r="M2260" s="8" t="s">
        <v>36</v>
      </c>
      <c r="N2260" s="8" t="s">
        <v>36</v>
      </c>
      <c r="O2260" s="8" t="s">
        <v>36</v>
      </c>
      <c r="P2260" s="8" t="s">
        <v>36</v>
      </c>
      <c r="Q2260" s="2">
        <v>10</v>
      </c>
      <c r="R2260" s="10" t="s">
        <v>36</v>
      </c>
      <c r="S2260">
        <v>97.870002999999997</v>
      </c>
      <c r="T2260">
        <v>0</v>
      </c>
    </row>
    <row r="2261" spans="1:20" hidden="1" x14ac:dyDescent="0.45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ref="P2261:P2270" si="66">IF(N2261="default",25,N2261)/IF(O2261="default", 1,IF(O2261=0, 1,O2261))</f>
        <v>25</v>
      </c>
      <c r="Q2261" s="2">
        <v>10</v>
      </c>
      <c r="R2261" s="1">
        <v>1</v>
      </c>
      <c r="S2261">
        <v>95.415999999999997</v>
      </c>
      <c r="T2261">
        <v>2.7016049999999998</v>
      </c>
    </row>
    <row r="2262" spans="1:20" hidden="1" x14ac:dyDescent="0.45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>
        <v>10</v>
      </c>
      <c r="S2262">
        <v>95.679001</v>
      </c>
      <c r="T2262">
        <v>2.3820450000000002</v>
      </c>
    </row>
    <row r="2263" spans="1:20" hidden="1" x14ac:dyDescent="0.45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>
        <v>100</v>
      </c>
      <c r="S2263">
        <v>95.084998999999996</v>
      </c>
      <c r="T2263">
        <v>2.8210410000000001</v>
      </c>
    </row>
    <row r="2264" spans="1:20" hidden="1" x14ac:dyDescent="0.45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>
        <v>1000</v>
      </c>
      <c r="S2264">
        <v>95.569991999999999</v>
      </c>
      <c r="T2264">
        <v>1.3190569999999999</v>
      </c>
    </row>
    <row r="2265" spans="1:20" hidden="1" x14ac:dyDescent="0.45">
      <c r="A2265" t="s">
        <v>24</v>
      </c>
      <c r="B2265" t="s">
        <v>25</v>
      </c>
      <c r="C2265" s="2">
        <v>0.3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66"/>
        <v>25</v>
      </c>
      <c r="Q2265" s="2">
        <v>10</v>
      </c>
      <c r="R2265">
        <v>3600</v>
      </c>
      <c r="S2265">
        <v>92.784996000000007</v>
      </c>
      <c r="T2265">
        <v>6.1896979999999999</v>
      </c>
    </row>
    <row r="2266" spans="1:20" hidden="1" x14ac:dyDescent="0.45">
      <c r="A2266" t="s">
        <v>24</v>
      </c>
      <c r="B2266" t="s">
        <v>25</v>
      </c>
      <c r="C2266" s="2">
        <v>0.3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6"/>
        <v>25</v>
      </c>
      <c r="Q2266" s="2">
        <v>10</v>
      </c>
      <c r="R2266">
        <v>10000</v>
      </c>
      <c r="S2266">
        <v>94.740996999999993</v>
      </c>
      <c r="T2266">
        <v>3.2027920000000001</v>
      </c>
    </row>
    <row r="2267" spans="1:20" hidden="1" x14ac:dyDescent="0.45">
      <c r="A2267" t="s">
        <v>24</v>
      </c>
      <c r="B2267" t="s">
        <v>25</v>
      </c>
      <c r="C2267" s="2">
        <v>0.3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6"/>
        <v>25</v>
      </c>
      <c r="Q2267" s="2">
        <v>10</v>
      </c>
      <c r="R2267">
        <v>86400</v>
      </c>
      <c r="S2267">
        <v>94.478003999999999</v>
      </c>
      <c r="T2267">
        <v>4.2590060000000003</v>
      </c>
    </row>
    <row r="2268" spans="1:20" hidden="1" x14ac:dyDescent="0.45">
      <c r="A2268" t="s">
        <v>24</v>
      </c>
      <c r="B2268" t="s">
        <v>25</v>
      </c>
      <c r="C2268" s="2">
        <v>0.3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6"/>
        <v>25</v>
      </c>
      <c r="Q2268" s="2">
        <v>10</v>
      </c>
      <c r="R2268">
        <v>10000000</v>
      </c>
      <c r="S2268">
        <v>95.697997999999998</v>
      </c>
      <c r="T2268">
        <v>2.0667680000000002</v>
      </c>
    </row>
    <row r="2269" spans="1:20" hidden="1" x14ac:dyDescent="0.45">
      <c r="A2269" t="s">
        <v>24</v>
      </c>
      <c r="B2269" t="s">
        <v>25</v>
      </c>
      <c r="C2269" s="2">
        <v>0.3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6"/>
        <v>25</v>
      </c>
      <c r="Q2269" s="2">
        <v>10</v>
      </c>
      <c r="R2269">
        <v>100000000</v>
      </c>
      <c r="S2269">
        <v>90.715003999999993</v>
      </c>
      <c r="T2269">
        <v>6.9963240000000004</v>
      </c>
    </row>
    <row r="2270" spans="1:20" hidden="1" x14ac:dyDescent="0.45">
      <c r="A2270" t="s">
        <v>24</v>
      </c>
      <c r="B2270" t="s">
        <v>25</v>
      </c>
      <c r="C2270" s="2">
        <v>0.3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6"/>
        <v>25</v>
      </c>
      <c r="Q2270" s="2">
        <v>10</v>
      </c>
      <c r="R2270">
        <v>1000000000</v>
      </c>
      <c r="S2270">
        <v>92.143996999999999</v>
      </c>
      <c r="T2270">
        <v>3.915521</v>
      </c>
    </row>
    <row r="2271" spans="1:20" hidden="1" x14ac:dyDescent="0.45">
      <c r="A2271" t="s">
        <v>24</v>
      </c>
      <c r="B2271" t="s">
        <v>25</v>
      </c>
      <c r="C2271" s="2">
        <v>0.4</v>
      </c>
      <c r="D2271" s="10" t="s">
        <v>53</v>
      </c>
      <c r="E2271" t="s">
        <v>35</v>
      </c>
      <c r="F2271" s="8" t="s">
        <v>36</v>
      </c>
      <c r="G2271" s="8" t="s">
        <v>36</v>
      </c>
      <c r="H2271" s="8" t="s">
        <v>36</v>
      </c>
      <c r="I2271" s="8" t="s">
        <v>36</v>
      </c>
      <c r="J2271" s="8" t="s">
        <v>36</v>
      </c>
      <c r="K2271" s="8" t="s">
        <v>36</v>
      </c>
      <c r="L2271" s="8" t="s">
        <v>36</v>
      </c>
      <c r="M2271" s="8" t="s">
        <v>36</v>
      </c>
      <c r="N2271" s="8" t="s">
        <v>36</v>
      </c>
      <c r="O2271" s="8" t="s">
        <v>36</v>
      </c>
      <c r="P2271" s="8" t="s">
        <v>36</v>
      </c>
      <c r="Q2271" s="2">
        <v>10</v>
      </c>
      <c r="R2271" s="10" t="s">
        <v>36</v>
      </c>
      <c r="S2271">
        <v>97.82</v>
      </c>
      <c r="T2271">
        <v>0</v>
      </c>
    </row>
    <row r="2272" spans="1:20" hidden="1" x14ac:dyDescent="0.45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ref="P2272:P2281" si="67">IF(N2272="default",25,N2272)/IF(O2272="default", 1,IF(O2272=0, 1,O2272))</f>
        <v>25</v>
      </c>
      <c r="Q2272" s="2">
        <v>10</v>
      </c>
      <c r="R2272" s="1">
        <v>1</v>
      </c>
      <c r="S2272">
        <v>97.068993000000006</v>
      </c>
      <c r="T2272">
        <v>0.57147999999999999</v>
      </c>
    </row>
    <row r="2273" spans="1:20" hidden="1" x14ac:dyDescent="0.45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>
        <v>10</v>
      </c>
      <c r="S2273">
        <v>95.952995000000001</v>
      </c>
      <c r="T2273">
        <v>3.2618879999999999</v>
      </c>
    </row>
    <row r="2274" spans="1:20" hidden="1" x14ac:dyDescent="0.45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>
        <v>100</v>
      </c>
      <c r="S2274">
        <v>96.746994000000001</v>
      </c>
      <c r="T2274">
        <v>0.79632599999999998</v>
      </c>
    </row>
    <row r="2275" spans="1:20" hidden="1" x14ac:dyDescent="0.45">
      <c r="A2275" t="s">
        <v>24</v>
      </c>
      <c r="B2275" t="s">
        <v>25</v>
      </c>
      <c r="C2275" s="2">
        <v>0.4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67"/>
        <v>25</v>
      </c>
      <c r="Q2275" s="2">
        <v>10</v>
      </c>
      <c r="R2275">
        <v>1000</v>
      </c>
      <c r="S2275">
        <v>97.020004</v>
      </c>
      <c r="T2275">
        <v>0.50583299999999998</v>
      </c>
    </row>
    <row r="2276" spans="1:20" hidden="1" x14ac:dyDescent="0.45">
      <c r="A2276" t="s">
        <v>24</v>
      </c>
      <c r="B2276" t="s">
        <v>25</v>
      </c>
      <c r="C2276" s="2">
        <v>0.4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7"/>
        <v>25</v>
      </c>
      <c r="Q2276" s="2">
        <v>10</v>
      </c>
      <c r="R2276">
        <v>3600</v>
      </c>
      <c r="S2276">
        <v>94.182998999999995</v>
      </c>
      <c r="T2276">
        <v>3.3593190000000002</v>
      </c>
    </row>
    <row r="2277" spans="1:20" hidden="1" x14ac:dyDescent="0.45">
      <c r="A2277" t="s">
        <v>24</v>
      </c>
      <c r="B2277" t="s">
        <v>25</v>
      </c>
      <c r="C2277" s="2">
        <v>0.4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7"/>
        <v>25</v>
      </c>
      <c r="Q2277" s="2">
        <v>10</v>
      </c>
      <c r="R2277">
        <v>10000</v>
      </c>
      <c r="S2277">
        <v>95.942001000000005</v>
      </c>
      <c r="T2277">
        <v>2.0141659999999999</v>
      </c>
    </row>
    <row r="2278" spans="1:20" hidden="1" x14ac:dyDescent="0.45">
      <c r="A2278" t="s">
        <v>24</v>
      </c>
      <c r="B2278" t="s">
        <v>25</v>
      </c>
      <c r="C2278" s="2">
        <v>0.4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7"/>
        <v>25</v>
      </c>
      <c r="Q2278" s="2">
        <v>10</v>
      </c>
      <c r="R2278">
        <v>86400</v>
      </c>
      <c r="S2278">
        <v>95.258003000000002</v>
      </c>
      <c r="T2278">
        <v>2.4065829999999999</v>
      </c>
    </row>
    <row r="2279" spans="1:20" hidden="1" x14ac:dyDescent="0.45">
      <c r="A2279" t="s">
        <v>24</v>
      </c>
      <c r="B2279" t="s">
        <v>25</v>
      </c>
      <c r="C2279" s="2">
        <v>0.4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7"/>
        <v>25</v>
      </c>
      <c r="Q2279" s="2">
        <v>10</v>
      </c>
      <c r="R2279">
        <v>10000000</v>
      </c>
      <c r="S2279">
        <v>92.506996000000001</v>
      </c>
      <c r="T2279">
        <v>3.4400569999999999</v>
      </c>
    </row>
    <row r="2280" spans="1:20" hidden="1" x14ac:dyDescent="0.45">
      <c r="A2280" t="s">
        <v>24</v>
      </c>
      <c r="B2280" t="s">
        <v>25</v>
      </c>
      <c r="C2280" s="2">
        <v>0.4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7"/>
        <v>25</v>
      </c>
      <c r="Q2280" s="2">
        <v>10</v>
      </c>
      <c r="R2280">
        <v>100000000</v>
      </c>
      <c r="S2280">
        <v>90.207001000000005</v>
      </c>
      <c r="T2280">
        <v>5.4809939999999999</v>
      </c>
    </row>
    <row r="2281" spans="1:20" hidden="1" x14ac:dyDescent="0.45">
      <c r="A2281" t="s">
        <v>24</v>
      </c>
      <c r="B2281" t="s">
        <v>25</v>
      </c>
      <c r="C2281" s="2">
        <v>0.4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7"/>
        <v>25</v>
      </c>
      <c r="Q2281" s="2">
        <v>10</v>
      </c>
      <c r="R2281">
        <v>1000000000</v>
      </c>
      <c r="S2281">
        <v>90.426002999999994</v>
      </c>
      <c r="T2281">
        <v>4.7396630000000002</v>
      </c>
    </row>
    <row r="2282" spans="1:20" hidden="1" x14ac:dyDescent="0.45">
      <c r="A2282" t="s">
        <v>24</v>
      </c>
      <c r="B2282" t="s">
        <v>25</v>
      </c>
      <c r="C2282" s="2">
        <v>0.5</v>
      </c>
      <c r="D2282" s="10" t="s">
        <v>53</v>
      </c>
      <c r="E2282" t="s">
        <v>35</v>
      </c>
      <c r="F2282" s="8" t="s">
        <v>36</v>
      </c>
      <c r="G2282" s="8" t="s">
        <v>36</v>
      </c>
      <c r="H2282" s="8" t="s">
        <v>36</v>
      </c>
      <c r="I2282" s="8" t="s">
        <v>36</v>
      </c>
      <c r="J2282" s="8" t="s">
        <v>36</v>
      </c>
      <c r="K2282" s="8" t="s">
        <v>36</v>
      </c>
      <c r="L2282" s="8" t="s">
        <v>36</v>
      </c>
      <c r="M2282" s="8" t="s">
        <v>36</v>
      </c>
      <c r="N2282" s="8" t="s">
        <v>36</v>
      </c>
      <c r="O2282" s="8" t="s">
        <v>36</v>
      </c>
      <c r="P2282" s="8" t="s">
        <v>36</v>
      </c>
      <c r="Q2282" s="2">
        <v>10</v>
      </c>
      <c r="R2282" s="10" t="s">
        <v>36</v>
      </c>
      <c r="S2282">
        <v>97.729996</v>
      </c>
      <c r="T2282">
        <v>7.9999999999999996E-6</v>
      </c>
    </row>
    <row r="2283" spans="1:20" hidden="1" x14ac:dyDescent="0.45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ref="P2283:P2292" si="68">IF(N2283="default",25,N2283)/IF(O2283="default", 1,IF(O2283=0, 1,O2283))</f>
        <v>25</v>
      </c>
      <c r="Q2283" s="2">
        <v>10</v>
      </c>
      <c r="R2283" s="1">
        <v>1</v>
      </c>
      <c r="S2283">
        <v>82.827995000000001</v>
      </c>
      <c r="T2283">
        <v>5.3199350000000001</v>
      </c>
    </row>
    <row r="2284" spans="1:20" hidden="1" x14ac:dyDescent="0.45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>
        <v>10</v>
      </c>
      <c r="S2284">
        <v>83.001998999999998</v>
      </c>
      <c r="T2284">
        <v>3.0527039999999999</v>
      </c>
    </row>
    <row r="2285" spans="1:20" hidden="1" x14ac:dyDescent="0.45">
      <c r="A2285" t="s">
        <v>24</v>
      </c>
      <c r="B2285" t="s">
        <v>25</v>
      </c>
      <c r="C2285" s="2">
        <v>0.5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68"/>
        <v>25</v>
      </c>
      <c r="Q2285" s="2">
        <v>10</v>
      </c>
      <c r="R2285">
        <v>100</v>
      </c>
      <c r="S2285">
        <v>79.896996000000001</v>
      </c>
      <c r="T2285">
        <v>5.84579</v>
      </c>
    </row>
    <row r="2286" spans="1:20" hidden="1" x14ac:dyDescent="0.45">
      <c r="A2286" t="s">
        <v>24</v>
      </c>
      <c r="B2286" t="s">
        <v>25</v>
      </c>
      <c r="C2286" s="2">
        <v>0.5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8"/>
        <v>25</v>
      </c>
      <c r="Q2286" s="2">
        <v>10</v>
      </c>
      <c r="R2286">
        <v>1000</v>
      </c>
      <c r="S2286">
        <v>79.927002000000002</v>
      </c>
      <c r="T2286">
        <v>4.5718949999999996</v>
      </c>
    </row>
    <row r="2287" spans="1:20" hidden="1" x14ac:dyDescent="0.45">
      <c r="A2287" t="s">
        <v>24</v>
      </c>
      <c r="B2287" t="s">
        <v>25</v>
      </c>
      <c r="C2287" s="2">
        <v>0.5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8"/>
        <v>25</v>
      </c>
      <c r="Q2287" s="2">
        <v>10</v>
      </c>
      <c r="R2287">
        <v>3600</v>
      </c>
      <c r="S2287">
        <v>82.301993999999993</v>
      </c>
      <c r="T2287">
        <v>3.3189320000000002</v>
      </c>
    </row>
    <row r="2288" spans="1:20" hidden="1" x14ac:dyDescent="0.45">
      <c r="A2288" t="s">
        <v>24</v>
      </c>
      <c r="B2288" t="s">
        <v>25</v>
      </c>
      <c r="C2288" s="2">
        <v>0.5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8"/>
        <v>25</v>
      </c>
      <c r="Q2288" s="2">
        <v>10</v>
      </c>
      <c r="R2288">
        <v>10000</v>
      </c>
      <c r="S2288">
        <v>80.313004000000006</v>
      </c>
      <c r="T2288">
        <v>5.4595330000000004</v>
      </c>
    </row>
    <row r="2289" spans="1:20" hidden="1" x14ac:dyDescent="0.45">
      <c r="A2289" t="s">
        <v>24</v>
      </c>
      <c r="B2289" t="s">
        <v>25</v>
      </c>
      <c r="C2289" s="2">
        <v>0.5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8"/>
        <v>25</v>
      </c>
      <c r="Q2289" s="2">
        <v>10</v>
      </c>
      <c r="R2289">
        <v>86400</v>
      </c>
      <c r="S2289">
        <v>80.117996000000005</v>
      </c>
      <c r="T2289">
        <v>5.4243969999999999</v>
      </c>
    </row>
    <row r="2290" spans="1:20" hidden="1" x14ac:dyDescent="0.45">
      <c r="A2290" t="s">
        <v>24</v>
      </c>
      <c r="B2290" t="s">
        <v>25</v>
      </c>
      <c r="C2290" s="2">
        <v>0.5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8"/>
        <v>25</v>
      </c>
      <c r="Q2290" s="2">
        <v>10</v>
      </c>
      <c r="R2290">
        <v>10000000</v>
      </c>
      <c r="S2290">
        <v>79.600005999999993</v>
      </c>
      <c r="T2290">
        <v>6.7927439999999999</v>
      </c>
    </row>
    <row r="2291" spans="1:20" hidden="1" x14ac:dyDescent="0.45">
      <c r="A2291" t="s">
        <v>24</v>
      </c>
      <c r="B2291" t="s">
        <v>25</v>
      </c>
      <c r="C2291" s="2">
        <v>0.5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8"/>
        <v>25</v>
      </c>
      <c r="Q2291" s="2">
        <v>10</v>
      </c>
      <c r="R2291">
        <v>100000000</v>
      </c>
      <c r="S2291">
        <v>79.275002000000001</v>
      </c>
      <c r="T2291">
        <v>6.0242269999999998</v>
      </c>
    </row>
    <row r="2292" spans="1:20" hidden="1" x14ac:dyDescent="0.45">
      <c r="A2292" t="s">
        <v>24</v>
      </c>
      <c r="B2292" t="s">
        <v>25</v>
      </c>
      <c r="C2292" s="2">
        <v>0.5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8"/>
        <v>25</v>
      </c>
      <c r="Q2292" s="2">
        <v>10</v>
      </c>
      <c r="R2292">
        <v>1000000000</v>
      </c>
      <c r="S2292">
        <v>80.847008000000002</v>
      </c>
      <c r="T2292">
        <v>3.353999</v>
      </c>
    </row>
    <row r="2293" spans="1:20" hidden="1" x14ac:dyDescent="0.45">
      <c r="A2293" t="s">
        <v>24</v>
      </c>
      <c r="B2293" t="s">
        <v>25</v>
      </c>
      <c r="C2293" s="2">
        <v>0.6</v>
      </c>
      <c r="D2293" s="10" t="s">
        <v>53</v>
      </c>
      <c r="E2293" t="s">
        <v>35</v>
      </c>
      <c r="F2293" s="8" t="s">
        <v>36</v>
      </c>
      <c r="G2293" s="8" t="s">
        <v>36</v>
      </c>
      <c r="H2293" s="8" t="s">
        <v>36</v>
      </c>
      <c r="I2293" s="8" t="s">
        <v>36</v>
      </c>
      <c r="J2293" s="8" t="s">
        <v>36</v>
      </c>
      <c r="K2293" s="8" t="s">
        <v>36</v>
      </c>
      <c r="L2293" s="8" t="s">
        <v>36</v>
      </c>
      <c r="M2293" s="8" t="s">
        <v>36</v>
      </c>
      <c r="N2293" s="8" t="s">
        <v>36</v>
      </c>
      <c r="O2293" s="8" t="s">
        <v>36</v>
      </c>
      <c r="P2293" s="8" t="s">
        <v>36</v>
      </c>
      <c r="Q2293" s="2">
        <v>10</v>
      </c>
      <c r="R2293" s="10" t="s">
        <v>36</v>
      </c>
      <c r="S2293">
        <v>97.979996</v>
      </c>
      <c r="T2293">
        <v>7.9999999999999996E-6</v>
      </c>
    </row>
    <row r="2294" spans="1:20" hidden="1" x14ac:dyDescent="0.45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ref="P2294:P2303" si="69">IF(N2294="default",25,N2294)/IF(O2294="default", 1,IF(O2294=0, 1,O2294))</f>
        <v>25</v>
      </c>
      <c r="Q2294" s="2">
        <v>10</v>
      </c>
      <c r="R2294" s="1">
        <v>1</v>
      </c>
      <c r="S2294">
        <v>96.721999999999994</v>
      </c>
      <c r="T2294">
        <v>0.52668499999999996</v>
      </c>
    </row>
    <row r="2295" spans="1:20" hidden="1" x14ac:dyDescent="0.45">
      <c r="A2295" t="s">
        <v>24</v>
      </c>
      <c r="B2295" t="s">
        <v>25</v>
      </c>
      <c r="C2295" s="2">
        <v>0.6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69"/>
        <v>25</v>
      </c>
      <c r="Q2295" s="2">
        <v>10</v>
      </c>
      <c r="R2295">
        <v>10</v>
      </c>
      <c r="S2295">
        <v>97.218001999999998</v>
      </c>
      <c r="T2295">
        <v>0.16369300000000001</v>
      </c>
    </row>
    <row r="2296" spans="1:20" hidden="1" x14ac:dyDescent="0.45">
      <c r="A2296" t="s">
        <v>24</v>
      </c>
      <c r="B2296" t="s">
        <v>25</v>
      </c>
      <c r="C2296" s="2">
        <v>0.6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69"/>
        <v>25</v>
      </c>
      <c r="Q2296" s="2">
        <v>10</v>
      </c>
      <c r="R2296">
        <v>100</v>
      </c>
      <c r="S2296">
        <v>96.231003000000001</v>
      </c>
      <c r="T2296">
        <v>1.9600029999999999</v>
      </c>
    </row>
    <row r="2297" spans="1:20" hidden="1" x14ac:dyDescent="0.45">
      <c r="A2297" t="s">
        <v>24</v>
      </c>
      <c r="B2297" t="s">
        <v>25</v>
      </c>
      <c r="C2297" s="2">
        <v>0.6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69"/>
        <v>25</v>
      </c>
      <c r="Q2297" s="2">
        <v>10</v>
      </c>
      <c r="R2297">
        <v>1000</v>
      </c>
      <c r="S2297">
        <v>95.561995999999994</v>
      </c>
      <c r="T2297">
        <v>2.3785229999999999</v>
      </c>
    </row>
    <row r="2298" spans="1:20" hidden="1" x14ac:dyDescent="0.45">
      <c r="A2298" t="s">
        <v>24</v>
      </c>
      <c r="B2298" t="s">
        <v>25</v>
      </c>
      <c r="C2298" s="2">
        <v>0.6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69"/>
        <v>25</v>
      </c>
      <c r="Q2298" s="2">
        <v>10</v>
      </c>
      <c r="R2298">
        <v>3600</v>
      </c>
      <c r="S2298">
        <v>95.889999000000003</v>
      </c>
      <c r="T2298">
        <v>3.006615</v>
      </c>
    </row>
    <row r="2299" spans="1:20" hidden="1" x14ac:dyDescent="0.45">
      <c r="A2299" t="s">
        <v>24</v>
      </c>
      <c r="B2299" t="s">
        <v>25</v>
      </c>
      <c r="C2299" s="2">
        <v>0.6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69"/>
        <v>25</v>
      </c>
      <c r="Q2299" s="2">
        <v>10</v>
      </c>
      <c r="R2299">
        <v>10000</v>
      </c>
      <c r="S2299">
        <v>96.424994999999996</v>
      </c>
      <c r="T2299">
        <v>1.2000109999999999</v>
      </c>
    </row>
    <row r="2300" spans="1:20" hidden="1" x14ac:dyDescent="0.45">
      <c r="A2300" t="s">
        <v>24</v>
      </c>
      <c r="B2300" t="s">
        <v>25</v>
      </c>
      <c r="C2300" s="2">
        <v>0.6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69"/>
        <v>25</v>
      </c>
      <c r="Q2300" s="2">
        <v>10</v>
      </c>
      <c r="R2300">
        <v>86400</v>
      </c>
      <c r="S2300">
        <v>95.472992000000005</v>
      </c>
      <c r="T2300">
        <v>2.0195379999999998</v>
      </c>
    </row>
    <row r="2301" spans="1:20" hidden="1" x14ac:dyDescent="0.45">
      <c r="A2301" t="s">
        <v>24</v>
      </c>
      <c r="B2301" t="s">
        <v>25</v>
      </c>
      <c r="C2301" s="2">
        <v>0.6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69"/>
        <v>25</v>
      </c>
      <c r="Q2301" s="2">
        <v>10</v>
      </c>
      <c r="R2301">
        <v>10000000</v>
      </c>
      <c r="S2301">
        <v>96.214005</v>
      </c>
      <c r="T2301">
        <v>1.3330839999999999</v>
      </c>
    </row>
    <row r="2302" spans="1:20" hidden="1" x14ac:dyDescent="0.45">
      <c r="A2302" t="s">
        <v>24</v>
      </c>
      <c r="B2302" t="s">
        <v>25</v>
      </c>
      <c r="C2302" s="2">
        <v>0.6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69"/>
        <v>25</v>
      </c>
      <c r="Q2302" s="2">
        <v>10</v>
      </c>
      <c r="R2302">
        <v>100000000</v>
      </c>
      <c r="S2302">
        <v>94.821006999999994</v>
      </c>
      <c r="T2302">
        <v>2.8806929999999999</v>
      </c>
    </row>
    <row r="2303" spans="1:20" hidden="1" x14ac:dyDescent="0.45">
      <c r="A2303" t="s">
        <v>24</v>
      </c>
      <c r="B2303" t="s">
        <v>25</v>
      </c>
      <c r="C2303" s="2">
        <v>0.6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69"/>
        <v>25</v>
      </c>
      <c r="Q2303" s="2">
        <v>10</v>
      </c>
      <c r="R2303">
        <v>1000000000</v>
      </c>
      <c r="S2303">
        <v>93.153998999999999</v>
      </c>
      <c r="T2303">
        <v>2.1207180000000001</v>
      </c>
    </row>
    <row r="2304" spans="1:20" hidden="1" x14ac:dyDescent="0.45">
      <c r="A2304" t="s">
        <v>24</v>
      </c>
      <c r="B2304" t="s">
        <v>25</v>
      </c>
      <c r="C2304" s="2">
        <v>0.7</v>
      </c>
      <c r="D2304" s="10" t="s">
        <v>53</v>
      </c>
      <c r="E2304" t="s">
        <v>35</v>
      </c>
      <c r="F2304" s="8" t="s">
        <v>36</v>
      </c>
      <c r="G2304" s="8" t="s">
        <v>36</v>
      </c>
      <c r="H2304" s="8" t="s">
        <v>36</v>
      </c>
      <c r="I2304" s="8" t="s">
        <v>36</v>
      </c>
      <c r="J2304" s="8" t="s">
        <v>36</v>
      </c>
      <c r="K2304" s="8" t="s">
        <v>36</v>
      </c>
      <c r="L2304" s="8" t="s">
        <v>36</v>
      </c>
      <c r="M2304" s="8" t="s">
        <v>36</v>
      </c>
      <c r="N2304" s="8" t="s">
        <v>36</v>
      </c>
      <c r="O2304" s="8" t="s">
        <v>36</v>
      </c>
      <c r="P2304" s="8" t="s">
        <v>36</v>
      </c>
      <c r="Q2304" s="2">
        <v>10</v>
      </c>
      <c r="R2304" s="10" t="s">
        <v>36</v>
      </c>
      <c r="S2304">
        <v>97.830009000000004</v>
      </c>
      <c r="T2304">
        <v>7.9999999999999996E-6</v>
      </c>
    </row>
    <row r="2305" spans="1:20" hidden="1" x14ac:dyDescent="0.45">
      <c r="A2305" t="s">
        <v>24</v>
      </c>
      <c r="B2305" t="s">
        <v>25</v>
      </c>
      <c r="C2305" s="2">
        <v>0.7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>
        <v>0.01</v>
      </c>
      <c r="N2305" s="2" t="s">
        <v>16</v>
      </c>
      <c r="O2305" s="2" t="s">
        <v>16</v>
      </c>
      <c r="P2305" s="2">
        <f t="shared" ref="P2305:P2314" si="70">IF(N2305="default",25,N2305)/IF(O2305="default", 1,IF(O2305=0, 1,O2305))</f>
        <v>25</v>
      </c>
      <c r="Q2305" s="2">
        <v>10</v>
      </c>
      <c r="R2305" s="1">
        <v>1</v>
      </c>
      <c r="S2305">
        <v>76.138000000000005</v>
      </c>
      <c r="T2305">
        <v>7.1020219999999998</v>
      </c>
    </row>
    <row r="2306" spans="1:20" hidden="1" x14ac:dyDescent="0.45">
      <c r="A2306" t="s">
        <v>24</v>
      </c>
      <c r="B2306" t="s">
        <v>25</v>
      </c>
      <c r="C2306" s="2">
        <v>0.7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>
        <v>0.01</v>
      </c>
      <c r="N2306" s="2" t="s">
        <v>16</v>
      </c>
      <c r="O2306" s="2" t="s">
        <v>16</v>
      </c>
      <c r="P2306" s="2">
        <f t="shared" si="70"/>
        <v>25</v>
      </c>
      <c r="Q2306" s="2">
        <v>10</v>
      </c>
      <c r="R2306">
        <v>10</v>
      </c>
      <c r="S2306">
        <v>75.270004</v>
      </c>
      <c r="T2306">
        <v>8.59971</v>
      </c>
    </row>
    <row r="2307" spans="1:20" hidden="1" x14ac:dyDescent="0.45">
      <c r="A2307" t="s">
        <v>24</v>
      </c>
      <c r="B2307" t="s">
        <v>25</v>
      </c>
      <c r="C2307" s="2">
        <v>0.7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>
        <v>0.01</v>
      </c>
      <c r="N2307" s="2" t="s">
        <v>16</v>
      </c>
      <c r="O2307" s="2" t="s">
        <v>16</v>
      </c>
      <c r="P2307" s="2">
        <f t="shared" si="70"/>
        <v>25</v>
      </c>
      <c r="Q2307" s="2">
        <v>10</v>
      </c>
      <c r="R2307">
        <v>100</v>
      </c>
      <c r="S2307">
        <v>77.650993</v>
      </c>
      <c r="T2307">
        <v>9.9083539999999992</v>
      </c>
    </row>
    <row r="2308" spans="1:20" hidden="1" x14ac:dyDescent="0.45">
      <c r="A2308" t="s">
        <v>24</v>
      </c>
      <c r="B2308" t="s">
        <v>25</v>
      </c>
      <c r="C2308" s="2">
        <v>0.7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>
        <v>0.01</v>
      </c>
      <c r="N2308" s="2" t="s">
        <v>16</v>
      </c>
      <c r="O2308" s="2" t="s">
        <v>16</v>
      </c>
      <c r="P2308" s="2">
        <f t="shared" si="70"/>
        <v>25</v>
      </c>
      <c r="Q2308" s="2">
        <v>10</v>
      </c>
      <c r="R2308">
        <v>1000</v>
      </c>
      <c r="S2308">
        <v>75.086997999999994</v>
      </c>
      <c r="T2308">
        <v>7.8632330000000001</v>
      </c>
    </row>
    <row r="2309" spans="1:20" hidden="1" x14ac:dyDescent="0.45">
      <c r="A2309" t="s">
        <v>24</v>
      </c>
      <c r="B2309" t="s">
        <v>25</v>
      </c>
      <c r="C2309" s="2">
        <v>0.7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>
        <v>0.01</v>
      </c>
      <c r="N2309" s="2" t="s">
        <v>16</v>
      </c>
      <c r="O2309" s="2" t="s">
        <v>16</v>
      </c>
      <c r="P2309" s="2">
        <f t="shared" si="70"/>
        <v>25</v>
      </c>
      <c r="Q2309" s="2">
        <v>10</v>
      </c>
      <c r="R2309">
        <v>3600</v>
      </c>
      <c r="S2309">
        <v>76.132003999999995</v>
      </c>
      <c r="T2309">
        <v>9.3133140000000001</v>
      </c>
    </row>
    <row r="2310" spans="1:20" hidden="1" x14ac:dyDescent="0.45">
      <c r="A2310" t="s">
        <v>24</v>
      </c>
      <c r="B2310" t="s">
        <v>25</v>
      </c>
      <c r="C2310" s="2">
        <v>0.7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>
        <v>0.01</v>
      </c>
      <c r="N2310" s="2" t="s">
        <v>16</v>
      </c>
      <c r="O2310" s="2" t="s">
        <v>16</v>
      </c>
      <c r="P2310" s="2">
        <f t="shared" si="70"/>
        <v>25</v>
      </c>
      <c r="Q2310" s="2">
        <v>10</v>
      </c>
      <c r="R2310">
        <v>10000</v>
      </c>
      <c r="S2310">
        <v>69.968993999999995</v>
      </c>
      <c r="T2310">
        <v>9.5682390000000002</v>
      </c>
    </row>
    <row r="2311" spans="1:20" hidden="1" x14ac:dyDescent="0.45">
      <c r="A2311" t="s">
        <v>24</v>
      </c>
      <c r="B2311" t="s">
        <v>25</v>
      </c>
      <c r="C2311" s="2">
        <v>0.7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>
        <v>0.01</v>
      </c>
      <c r="N2311" s="2" t="s">
        <v>16</v>
      </c>
      <c r="O2311" s="2" t="s">
        <v>16</v>
      </c>
      <c r="P2311" s="2">
        <f t="shared" si="70"/>
        <v>25</v>
      </c>
      <c r="Q2311" s="2">
        <v>10</v>
      </c>
      <c r="R2311">
        <v>86400</v>
      </c>
      <c r="S2311">
        <v>70.478988999999999</v>
      </c>
      <c r="T2311">
        <v>10.32367</v>
      </c>
    </row>
    <row r="2312" spans="1:20" hidden="1" x14ac:dyDescent="0.45">
      <c r="A2312" t="s">
        <v>24</v>
      </c>
      <c r="B2312" t="s">
        <v>25</v>
      </c>
      <c r="C2312" s="2">
        <v>0.7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>
        <v>0.01</v>
      </c>
      <c r="N2312" s="2" t="s">
        <v>16</v>
      </c>
      <c r="O2312" s="2" t="s">
        <v>16</v>
      </c>
      <c r="P2312" s="2">
        <f t="shared" si="70"/>
        <v>25</v>
      </c>
      <c r="Q2312" s="2">
        <v>10</v>
      </c>
      <c r="R2312">
        <v>10000000</v>
      </c>
      <c r="S2312">
        <v>64.762000999999998</v>
      </c>
      <c r="T2312">
        <v>7.6840250000000001</v>
      </c>
    </row>
    <row r="2313" spans="1:20" hidden="1" x14ac:dyDescent="0.45">
      <c r="A2313" t="s">
        <v>24</v>
      </c>
      <c r="B2313" t="s">
        <v>25</v>
      </c>
      <c r="C2313" s="2">
        <v>0.7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>
        <v>0.01</v>
      </c>
      <c r="N2313" s="2" t="s">
        <v>16</v>
      </c>
      <c r="O2313" s="2" t="s">
        <v>16</v>
      </c>
      <c r="P2313" s="2">
        <f t="shared" si="70"/>
        <v>25</v>
      </c>
      <c r="Q2313" s="2">
        <v>10</v>
      </c>
      <c r="R2313">
        <v>100000000</v>
      </c>
      <c r="S2313">
        <v>65.731003000000001</v>
      </c>
      <c r="T2313">
        <v>7.7673269999999999</v>
      </c>
    </row>
    <row r="2314" spans="1:20" hidden="1" x14ac:dyDescent="0.45">
      <c r="A2314" t="s">
        <v>24</v>
      </c>
      <c r="B2314" t="s">
        <v>25</v>
      </c>
      <c r="C2314" s="2">
        <v>0.7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>
        <v>0.01</v>
      </c>
      <c r="N2314" s="2" t="s">
        <v>16</v>
      </c>
      <c r="O2314" s="2" t="s">
        <v>16</v>
      </c>
      <c r="P2314" s="2">
        <f t="shared" si="70"/>
        <v>25</v>
      </c>
      <c r="Q2314" s="2">
        <v>10</v>
      </c>
      <c r="R2314">
        <v>1000000000</v>
      </c>
      <c r="S2314">
        <v>65.525002000000001</v>
      </c>
      <c r="T2314">
        <v>9.3785659999999993</v>
      </c>
    </row>
    <row r="2315" spans="1:20" hidden="1" x14ac:dyDescent="0.45">
      <c r="A2315" t="s">
        <v>24</v>
      </c>
      <c r="B2315" t="s">
        <v>25</v>
      </c>
      <c r="C2315" s="2">
        <v>0.3</v>
      </c>
      <c r="D2315" s="10" t="s">
        <v>53</v>
      </c>
      <c r="E2315" t="s">
        <v>35</v>
      </c>
      <c r="F2315" s="8" t="s">
        <v>36</v>
      </c>
      <c r="G2315" s="8" t="s">
        <v>36</v>
      </c>
      <c r="H2315" s="8" t="s">
        <v>36</v>
      </c>
      <c r="I2315" s="8" t="s">
        <v>36</v>
      </c>
      <c r="J2315" s="8" t="s">
        <v>36</v>
      </c>
      <c r="K2315" s="8" t="s">
        <v>36</v>
      </c>
      <c r="L2315" s="8" t="s">
        <v>36</v>
      </c>
      <c r="M2315" s="8" t="s">
        <v>36</v>
      </c>
      <c r="N2315" s="8" t="s">
        <v>36</v>
      </c>
      <c r="O2315" s="8" t="s">
        <v>36</v>
      </c>
      <c r="P2315" s="8" t="s">
        <v>36</v>
      </c>
      <c r="Q2315" s="2">
        <v>10</v>
      </c>
      <c r="R2315" s="10" t="s">
        <v>36</v>
      </c>
      <c r="S2315">
        <v>97.870002999999997</v>
      </c>
      <c r="T2315">
        <v>0</v>
      </c>
    </row>
    <row r="2316" spans="1:20" hidden="1" x14ac:dyDescent="0.45">
      <c r="A2316" t="s">
        <v>24</v>
      </c>
      <c r="B2316" t="s">
        <v>25</v>
      </c>
      <c r="C2316" s="2">
        <v>0.3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ref="P2316:P2325" si="71">IF(N2316="default",25,N2316)/IF(O2316="default", 1,IF(O2316=0, 1,O2316))</f>
        <v>25</v>
      </c>
      <c r="Q2316" s="2">
        <v>10</v>
      </c>
      <c r="R2316" s="1">
        <v>1</v>
      </c>
      <c r="S2316">
        <v>95.415999999999997</v>
      </c>
      <c r="T2316">
        <v>2.7016049999999998</v>
      </c>
    </row>
    <row r="2317" spans="1:20" hidden="1" x14ac:dyDescent="0.45">
      <c r="A2317" t="s">
        <v>24</v>
      </c>
      <c r="B2317" t="s">
        <v>25</v>
      </c>
      <c r="C2317" s="2">
        <v>0.3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1"/>
        <v>25</v>
      </c>
      <c r="Q2317" s="2">
        <v>10</v>
      </c>
      <c r="R2317">
        <v>10</v>
      </c>
      <c r="S2317">
        <v>95.746994000000001</v>
      </c>
      <c r="T2317">
        <v>2.3675290000000002</v>
      </c>
    </row>
    <row r="2318" spans="1:20" hidden="1" x14ac:dyDescent="0.45">
      <c r="A2318" t="s">
        <v>24</v>
      </c>
      <c r="B2318" t="s">
        <v>25</v>
      </c>
      <c r="C2318" s="2">
        <v>0.3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1"/>
        <v>25</v>
      </c>
      <c r="Q2318" s="2">
        <v>10</v>
      </c>
      <c r="R2318">
        <v>100</v>
      </c>
      <c r="S2318">
        <v>95.815994000000003</v>
      </c>
      <c r="T2318">
        <v>1.6089830000000001</v>
      </c>
    </row>
    <row r="2319" spans="1:20" hidden="1" x14ac:dyDescent="0.45">
      <c r="A2319" t="s">
        <v>24</v>
      </c>
      <c r="B2319" t="s">
        <v>25</v>
      </c>
      <c r="C2319" s="2">
        <v>0.3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1"/>
        <v>25</v>
      </c>
      <c r="Q2319" s="2">
        <v>10</v>
      </c>
      <c r="R2319">
        <v>1000</v>
      </c>
      <c r="S2319">
        <v>95.923996000000002</v>
      </c>
      <c r="T2319">
        <v>1.1415</v>
      </c>
    </row>
    <row r="2320" spans="1:20" hidden="1" x14ac:dyDescent="0.45">
      <c r="A2320" t="s">
        <v>24</v>
      </c>
      <c r="B2320" t="s">
        <v>25</v>
      </c>
      <c r="C2320" s="2">
        <v>0.3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1"/>
        <v>25</v>
      </c>
      <c r="Q2320" s="2">
        <v>10</v>
      </c>
      <c r="R2320">
        <v>3600</v>
      </c>
      <c r="S2320">
        <v>95.047996999999995</v>
      </c>
      <c r="T2320">
        <v>1.3308869999999999</v>
      </c>
    </row>
    <row r="2321" spans="1:20" hidden="1" x14ac:dyDescent="0.45">
      <c r="A2321" t="s">
        <v>24</v>
      </c>
      <c r="B2321" t="s">
        <v>25</v>
      </c>
      <c r="C2321" s="2">
        <v>0.3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1"/>
        <v>25</v>
      </c>
      <c r="Q2321" s="2">
        <v>10</v>
      </c>
      <c r="R2321">
        <v>10000</v>
      </c>
      <c r="S2321">
        <v>95.432998999999995</v>
      </c>
      <c r="T2321">
        <v>1.3466750000000001</v>
      </c>
    </row>
    <row r="2322" spans="1:20" hidden="1" x14ac:dyDescent="0.45">
      <c r="A2322" t="s">
        <v>24</v>
      </c>
      <c r="B2322" t="s">
        <v>25</v>
      </c>
      <c r="C2322" s="2">
        <v>0.3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1"/>
        <v>25</v>
      </c>
      <c r="Q2322" s="2">
        <v>10</v>
      </c>
      <c r="R2322">
        <v>86400</v>
      </c>
      <c r="S2322">
        <v>95.279007000000007</v>
      </c>
      <c r="T2322">
        <v>0.649725</v>
      </c>
    </row>
    <row r="2323" spans="1:20" hidden="1" x14ac:dyDescent="0.45">
      <c r="A2323" t="s">
        <v>24</v>
      </c>
      <c r="B2323" t="s">
        <v>25</v>
      </c>
      <c r="C2323" s="2">
        <v>0.3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1"/>
        <v>25</v>
      </c>
      <c r="Q2323" s="2">
        <v>10</v>
      </c>
      <c r="R2323">
        <v>10000000</v>
      </c>
      <c r="S2323">
        <v>93.43</v>
      </c>
      <c r="T2323">
        <v>1.848141</v>
      </c>
    </row>
    <row r="2324" spans="1:20" hidden="1" x14ac:dyDescent="0.45">
      <c r="A2324" t="s">
        <v>24</v>
      </c>
      <c r="B2324" t="s">
        <v>25</v>
      </c>
      <c r="C2324" s="2">
        <v>0.3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1"/>
        <v>25</v>
      </c>
      <c r="Q2324" s="2">
        <v>10</v>
      </c>
      <c r="R2324">
        <v>100000000</v>
      </c>
      <c r="S2324">
        <v>88.658005000000003</v>
      </c>
      <c r="T2324">
        <v>3.7818429999999998</v>
      </c>
    </row>
    <row r="2325" spans="1:20" hidden="1" x14ac:dyDescent="0.45">
      <c r="A2325" t="s">
        <v>24</v>
      </c>
      <c r="B2325" t="s">
        <v>25</v>
      </c>
      <c r="C2325" s="2">
        <v>0.3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71"/>
        <v>25</v>
      </c>
      <c r="Q2325" s="2">
        <v>10</v>
      </c>
      <c r="R2325">
        <v>1000000000</v>
      </c>
      <c r="S2325">
        <v>87.317001000000005</v>
      </c>
      <c r="T2325">
        <v>2.6966649999999999</v>
      </c>
    </row>
    <row r="2326" spans="1:20" hidden="1" x14ac:dyDescent="0.45">
      <c r="A2326" t="s">
        <v>24</v>
      </c>
      <c r="B2326" t="s">
        <v>25</v>
      </c>
      <c r="C2326" s="2">
        <v>0.4</v>
      </c>
      <c r="D2326" s="10" t="s">
        <v>53</v>
      </c>
      <c r="E2326" t="s">
        <v>35</v>
      </c>
      <c r="F2326" s="8" t="s">
        <v>36</v>
      </c>
      <c r="G2326" s="8" t="s">
        <v>36</v>
      </c>
      <c r="H2326" s="8" t="s">
        <v>36</v>
      </c>
      <c r="I2326" s="8" t="s">
        <v>36</v>
      </c>
      <c r="J2326" s="8" t="s">
        <v>36</v>
      </c>
      <c r="K2326" s="8" t="s">
        <v>36</v>
      </c>
      <c r="L2326" s="8" t="s">
        <v>36</v>
      </c>
      <c r="M2326" s="8" t="s">
        <v>36</v>
      </c>
      <c r="N2326" s="8" t="s">
        <v>36</v>
      </c>
      <c r="O2326" s="8" t="s">
        <v>36</v>
      </c>
      <c r="P2326" s="8" t="s">
        <v>36</v>
      </c>
      <c r="Q2326" s="2">
        <v>10</v>
      </c>
      <c r="R2326" s="10" t="s">
        <v>36</v>
      </c>
      <c r="S2326">
        <v>97.82</v>
      </c>
      <c r="T2326">
        <v>0</v>
      </c>
    </row>
    <row r="2327" spans="1:20" hidden="1" x14ac:dyDescent="0.45">
      <c r="A2327" t="s">
        <v>24</v>
      </c>
      <c r="B2327" t="s">
        <v>25</v>
      </c>
      <c r="C2327" s="2">
        <v>0.4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ref="P2327:P2336" si="72">IF(N2327="default",25,N2327)/IF(O2327="default", 1,IF(O2327=0, 1,O2327))</f>
        <v>25</v>
      </c>
      <c r="Q2327" s="2">
        <v>10</v>
      </c>
      <c r="R2327" s="1">
        <v>1</v>
      </c>
      <c r="S2327">
        <v>97.068993000000006</v>
      </c>
      <c r="T2327">
        <v>0.57147999999999999</v>
      </c>
    </row>
    <row r="2328" spans="1:20" hidden="1" x14ac:dyDescent="0.45">
      <c r="A2328" t="s">
        <v>24</v>
      </c>
      <c r="B2328" t="s">
        <v>25</v>
      </c>
      <c r="C2328" s="2">
        <v>0.4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2"/>
        <v>25</v>
      </c>
      <c r="Q2328" s="2">
        <v>10</v>
      </c>
      <c r="R2328">
        <v>10</v>
      </c>
      <c r="S2328">
        <v>95.962997000000001</v>
      </c>
      <c r="T2328">
        <v>3.2904209999999998</v>
      </c>
    </row>
    <row r="2329" spans="1:20" hidden="1" x14ac:dyDescent="0.45">
      <c r="A2329" t="s">
        <v>24</v>
      </c>
      <c r="B2329" t="s">
        <v>25</v>
      </c>
      <c r="C2329" s="2">
        <v>0.4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2"/>
        <v>25</v>
      </c>
      <c r="Q2329" s="2">
        <v>10</v>
      </c>
      <c r="R2329">
        <v>100</v>
      </c>
      <c r="S2329">
        <v>96.779999000000004</v>
      </c>
      <c r="T2329">
        <v>0.80657000000000001</v>
      </c>
    </row>
    <row r="2330" spans="1:20" hidden="1" x14ac:dyDescent="0.45">
      <c r="A2330" t="s">
        <v>24</v>
      </c>
      <c r="B2330" t="s">
        <v>25</v>
      </c>
      <c r="C2330" s="2">
        <v>0.4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2"/>
        <v>25</v>
      </c>
      <c r="Q2330" s="2">
        <v>10</v>
      </c>
      <c r="R2330">
        <v>1000</v>
      </c>
      <c r="S2330">
        <v>96.263000000000005</v>
      </c>
      <c r="T2330">
        <v>2.4059650000000001</v>
      </c>
    </row>
    <row r="2331" spans="1:20" hidden="1" x14ac:dyDescent="0.45">
      <c r="A2331" t="s">
        <v>24</v>
      </c>
      <c r="B2331" t="s">
        <v>25</v>
      </c>
      <c r="C2331" s="2">
        <v>0.4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2"/>
        <v>25</v>
      </c>
      <c r="Q2331" s="2">
        <v>10</v>
      </c>
      <c r="R2331">
        <v>3600</v>
      </c>
      <c r="S2331">
        <v>94.509995000000004</v>
      </c>
      <c r="T2331">
        <v>3.4786359999999998</v>
      </c>
    </row>
    <row r="2332" spans="1:20" hidden="1" x14ac:dyDescent="0.45">
      <c r="A2332" t="s">
        <v>24</v>
      </c>
      <c r="B2332" t="s">
        <v>25</v>
      </c>
      <c r="C2332" s="2">
        <v>0.4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2"/>
        <v>25</v>
      </c>
      <c r="Q2332" s="2">
        <v>10</v>
      </c>
      <c r="R2332">
        <v>10000</v>
      </c>
      <c r="S2332">
        <v>95.908005000000003</v>
      </c>
      <c r="T2332">
        <v>2.2467890000000001</v>
      </c>
    </row>
    <row r="2333" spans="1:20" hidden="1" x14ac:dyDescent="0.45">
      <c r="A2333" t="s">
        <v>24</v>
      </c>
      <c r="B2333" t="s">
        <v>25</v>
      </c>
      <c r="C2333" s="2">
        <v>0.4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2"/>
        <v>25</v>
      </c>
      <c r="Q2333" s="2">
        <v>10</v>
      </c>
      <c r="R2333">
        <v>86400</v>
      </c>
      <c r="S2333">
        <v>95.299003999999996</v>
      </c>
      <c r="T2333">
        <v>2.4711479999999999</v>
      </c>
    </row>
    <row r="2334" spans="1:20" hidden="1" x14ac:dyDescent="0.45">
      <c r="A2334" t="s">
        <v>24</v>
      </c>
      <c r="B2334" t="s">
        <v>25</v>
      </c>
      <c r="C2334" s="2">
        <v>0.4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2"/>
        <v>25</v>
      </c>
      <c r="Q2334" s="2">
        <v>10</v>
      </c>
      <c r="R2334">
        <v>10000000</v>
      </c>
      <c r="S2334">
        <v>92.079002000000003</v>
      </c>
      <c r="T2334">
        <v>2.9821179999999998</v>
      </c>
    </row>
    <row r="2335" spans="1:20" hidden="1" x14ac:dyDescent="0.45">
      <c r="A2335" t="s">
        <v>24</v>
      </c>
      <c r="B2335" t="s">
        <v>25</v>
      </c>
      <c r="C2335" s="2">
        <v>0.4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72"/>
        <v>25</v>
      </c>
      <c r="Q2335" s="2">
        <v>10</v>
      </c>
      <c r="R2335">
        <v>100000000</v>
      </c>
      <c r="S2335">
        <v>89.209998999999996</v>
      </c>
      <c r="T2335">
        <v>5.7009990000000004</v>
      </c>
    </row>
    <row r="2336" spans="1:20" hidden="1" x14ac:dyDescent="0.45">
      <c r="A2336" t="s">
        <v>24</v>
      </c>
      <c r="B2336" t="s">
        <v>25</v>
      </c>
      <c r="C2336" s="2">
        <v>0.4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2"/>
        <v>25</v>
      </c>
      <c r="Q2336" s="2">
        <v>10</v>
      </c>
      <c r="R2336">
        <v>1000000000</v>
      </c>
      <c r="S2336">
        <v>86.302002000000002</v>
      </c>
      <c r="T2336">
        <v>6.57559</v>
      </c>
    </row>
    <row r="2337" spans="1:20" hidden="1" x14ac:dyDescent="0.45">
      <c r="A2337" t="s">
        <v>24</v>
      </c>
      <c r="B2337" t="s">
        <v>25</v>
      </c>
      <c r="C2337" s="2">
        <v>0.5</v>
      </c>
      <c r="D2337" s="10" t="s">
        <v>53</v>
      </c>
      <c r="E2337" t="s">
        <v>35</v>
      </c>
      <c r="F2337" s="8" t="s">
        <v>36</v>
      </c>
      <c r="G2337" s="8" t="s">
        <v>36</v>
      </c>
      <c r="H2337" s="8" t="s">
        <v>36</v>
      </c>
      <c r="I2337" s="8" t="s">
        <v>36</v>
      </c>
      <c r="J2337" s="8" t="s">
        <v>36</v>
      </c>
      <c r="K2337" s="8" t="s">
        <v>36</v>
      </c>
      <c r="L2337" s="8" t="s">
        <v>36</v>
      </c>
      <c r="M2337" s="8" t="s">
        <v>36</v>
      </c>
      <c r="N2337" s="8" t="s">
        <v>36</v>
      </c>
      <c r="O2337" s="8" t="s">
        <v>36</v>
      </c>
      <c r="P2337" s="8" t="s">
        <v>36</v>
      </c>
      <c r="Q2337" s="2">
        <v>10</v>
      </c>
      <c r="R2337" s="10" t="s">
        <v>36</v>
      </c>
      <c r="S2337">
        <v>97.729996</v>
      </c>
      <c r="T2337">
        <v>7.9999999999999996E-6</v>
      </c>
    </row>
    <row r="2338" spans="1:20" hidden="1" x14ac:dyDescent="0.45">
      <c r="A2338" t="s">
        <v>24</v>
      </c>
      <c r="B2338" t="s">
        <v>25</v>
      </c>
      <c r="C2338" s="2">
        <v>0.5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ref="P2338:P2347" si="73">IF(N2338="default",25,N2338)/IF(O2338="default", 1,IF(O2338=0, 1,O2338))</f>
        <v>25</v>
      </c>
      <c r="Q2338" s="2">
        <v>10</v>
      </c>
      <c r="R2338" s="1">
        <v>1</v>
      </c>
      <c r="S2338">
        <v>82.827995000000001</v>
      </c>
      <c r="T2338">
        <v>5.3199350000000001</v>
      </c>
    </row>
    <row r="2339" spans="1:20" hidden="1" x14ac:dyDescent="0.45">
      <c r="A2339" t="s">
        <v>24</v>
      </c>
      <c r="B2339" t="s">
        <v>25</v>
      </c>
      <c r="C2339" s="2">
        <v>0.5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3"/>
        <v>25</v>
      </c>
      <c r="Q2339" s="2">
        <v>10</v>
      </c>
      <c r="R2339">
        <v>10</v>
      </c>
      <c r="S2339">
        <v>83.165999999999997</v>
      </c>
      <c r="T2339">
        <v>3.0702229999999999</v>
      </c>
    </row>
    <row r="2340" spans="1:20" hidden="1" x14ac:dyDescent="0.45">
      <c r="A2340" t="s">
        <v>24</v>
      </c>
      <c r="B2340" t="s">
        <v>25</v>
      </c>
      <c r="C2340" s="2">
        <v>0.5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3"/>
        <v>25</v>
      </c>
      <c r="Q2340" s="2">
        <v>10</v>
      </c>
      <c r="R2340">
        <v>100</v>
      </c>
      <c r="S2340">
        <v>83.249001000000007</v>
      </c>
      <c r="T2340">
        <v>6.0566430000000002</v>
      </c>
    </row>
    <row r="2341" spans="1:20" hidden="1" x14ac:dyDescent="0.45">
      <c r="A2341" t="s">
        <v>24</v>
      </c>
      <c r="B2341" t="s">
        <v>25</v>
      </c>
      <c r="C2341" s="2">
        <v>0.5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3"/>
        <v>25</v>
      </c>
      <c r="Q2341" s="2">
        <v>10</v>
      </c>
      <c r="R2341">
        <v>1000</v>
      </c>
      <c r="S2341">
        <v>87.626998999999998</v>
      </c>
      <c r="T2341">
        <v>4.9261140000000001</v>
      </c>
    </row>
    <row r="2342" spans="1:20" hidden="1" x14ac:dyDescent="0.45">
      <c r="A2342" t="s">
        <v>24</v>
      </c>
      <c r="B2342" t="s">
        <v>25</v>
      </c>
      <c r="C2342" s="2">
        <v>0.5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3"/>
        <v>25</v>
      </c>
      <c r="Q2342" s="2">
        <v>10</v>
      </c>
      <c r="R2342">
        <v>3600</v>
      </c>
      <c r="S2342">
        <v>89.272994999999995</v>
      </c>
      <c r="T2342">
        <v>4.5184369999999996</v>
      </c>
    </row>
    <row r="2343" spans="1:20" hidden="1" x14ac:dyDescent="0.45">
      <c r="A2343" t="s">
        <v>24</v>
      </c>
      <c r="B2343" t="s">
        <v>25</v>
      </c>
      <c r="C2343" s="2">
        <v>0.5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3"/>
        <v>25</v>
      </c>
      <c r="Q2343" s="2">
        <v>10</v>
      </c>
      <c r="R2343">
        <v>10000</v>
      </c>
      <c r="S2343">
        <v>87.186995999999994</v>
      </c>
      <c r="T2343">
        <v>3.7243019999999998</v>
      </c>
    </row>
    <row r="2344" spans="1:20" hidden="1" x14ac:dyDescent="0.45">
      <c r="A2344" t="s">
        <v>24</v>
      </c>
      <c r="B2344" t="s">
        <v>25</v>
      </c>
      <c r="C2344" s="2">
        <v>0.5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3"/>
        <v>25</v>
      </c>
      <c r="Q2344" s="2">
        <v>10</v>
      </c>
      <c r="R2344">
        <v>86400</v>
      </c>
      <c r="S2344">
        <v>87.823997000000006</v>
      </c>
      <c r="T2344">
        <v>5.5748600000000001</v>
      </c>
    </row>
    <row r="2345" spans="1:20" hidden="1" x14ac:dyDescent="0.45">
      <c r="A2345" t="s">
        <v>24</v>
      </c>
      <c r="B2345" t="s">
        <v>25</v>
      </c>
      <c r="C2345" s="2">
        <v>0.5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73"/>
        <v>25</v>
      </c>
      <c r="Q2345" s="2">
        <v>10</v>
      </c>
      <c r="R2345">
        <v>10000000</v>
      </c>
      <c r="S2345">
        <v>78.967995000000002</v>
      </c>
      <c r="T2345">
        <v>7.8971609999999997</v>
      </c>
    </row>
    <row r="2346" spans="1:20" hidden="1" x14ac:dyDescent="0.45">
      <c r="A2346" t="s">
        <v>24</v>
      </c>
      <c r="B2346" t="s">
        <v>25</v>
      </c>
      <c r="C2346" s="2">
        <v>0.5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3"/>
        <v>25</v>
      </c>
      <c r="Q2346" s="2">
        <v>10</v>
      </c>
      <c r="R2346">
        <v>100000000</v>
      </c>
      <c r="S2346">
        <v>76.787993999999998</v>
      </c>
      <c r="T2346">
        <v>3.425128</v>
      </c>
    </row>
    <row r="2347" spans="1:20" hidden="1" x14ac:dyDescent="0.45">
      <c r="A2347" t="s">
        <v>24</v>
      </c>
      <c r="B2347" t="s">
        <v>25</v>
      </c>
      <c r="C2347" s="2">
        <v>0.5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3"/>
        <v>25</v>
      </c>
      <c r="Q2347" s="2">
        <v>10</v>
      </c>
      <c r="R2347">
        <v>1000000000</v>
      </c>
      <c r="S2347">
        <v>69.696999000000005</v>
      </c>
      <c r="T2347">
        <v>5.3583119999999997</v>
      </c>
    </row>
    <row r="2348" spans="1:20" hidden="1" x14ac:dyDescent="0.45">
      <c r="A2348" t="s">
        <v>24</v>
      </c>
      <c r="B2348" t="s">
        <v>25</v>
      </c>
      <c r="C2348" s="2">
        <v>0.6</v>
      </c>
      <c r="D2348" s="10" t="s">
        <v>53</v>
      </c>
      <c r="E2348" t="s">
        <v>35</v>
      </c>
      <c r="F2348" s="8" t="s">
        <v>36</v>
      </c>
      <c r="G2348" s="8" t="s">
        <v>36</v>
      </c>
      <c r="H2348" s="8" t="s">
        <v>36</v>
      </c>
      <c r="I2348" s="8" t="s">
        <v>36</v>
      </c>
      <c r="J2348" s="8" t="s">
        <v>36</v>
      </c>
      <c r="K2348" s="8" t="s">
        <v>36</v>
      </c>
      <c r="L2348" s="8" t="s">
        <v>36</v>
      </c>
      <c r="M2348" s="8" t="s">
        <v>36</v>
      </c>
      <c r="N2348" s="8" t="s">
        <v>36</v>
      </c>
      <c r="O2348" s="8" t="s">
        <v>36</v>
      </c>
      <c r="P2348" s="8" t="s">
        <v>36</v>
      </c>
      <c r="Q2348" s="2">
        <v>10</v>
      </c>
      <c r="R2348" s="10" t="s">
        <v>36</v>
      </c>
      <c r="S2348">
        <v>97.979996</v>
      </c>
      <c r="T2348">
        <v>7.9999999999999996E-6</v>
      </c>
    </row>
    <row r="2349" spans="1:20" hidden="1" x14ac:dyDescent="0.45">
      <c r="A2349" t="s">
        <v>24</v>
      </c>
      <c r="B2349" t="s">
        <v>25</v>
      </c>
      <c r="C2349" s="2">
        <v>0.6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ref="P2349:P2358" si="74">IF(N2349="default",25,N2349)/IF(O2349="default", 1,IF(O2349=0, 1,O2349))</f>
        <v>25</v>
      </c>
      <c r="Q2349" s="2">
        <v>10</v>
      </c>
      <c r="R2349" s="1">
        <v>1</v>
      </c>
      <c r="S2349">
        <v>96.721999999999994</v>
      </c>
      <c r="T2349">
        <v>0.52668499999999996</v>
      </c>
    </row>
    <row r="2350" spans="1:20" hidden="1" x14ac:dyDescent="0.45">
      <c r="A2350" t="s">
        <v>24</v>
      </c>
      <c r="B2350" t="s">
        <v>25</v>
      </c>
      <c r="C2350" s="2">
        <v>0.6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4"/>
        <v>25</v>
      </c>
      <c r="Q2350" s="2">
        <v>10</v>
      </c>
      <c r="R2350">
        <v>10</v>
      </c>
      <c r="S2350">
        <v>97.277000000000001</v>
      </c>
      <c r="T2350">
        <v>0.14560600000000001</v>
      </c>
    </row>
    <row r="2351" spans="1:20" hidden="1" x14ac:dyDescent="0.45">
      <c r="A2351" t="s">
        <v>24</v>
      </c>
      <c r="B2351" t="s">
        <v>25</v>
      </c>
      <c r="C2351" s="2">
        <v>0.6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4"/>
        <v>25</v>
      </c>
      <c r="Q2351" s="2">
        <v>10</v>
      </c>
      <c r="R2351">
        <v>100</v>
      </c>
      <c r="S2351">
        <v>96.492996000000005</v>
      </c>
      <c r="T2351">
        <v>1.85737</v>
      </c>
    </row>
    <row r="2352" spans="1:20" hidden="1" x14ac:dyDescent="0.45">
      <c r="A2352" t="s">
        <v>24</v>
      </c>
      <c r="B2352" t="s">
        <v>25</v>
      </c>
      <c r="C2352" s="2">
        <v>0.6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4"/>
        <v>25</v>
      </c>
      <c r="Q2352" s="2">
        <v>10</v>
      </c>
      <c r="R2352">
        <v>1000</v>
      </c>
      <c r="S2352">
        <v>96.374992000000006</v>
      </c>
      <c r="T2352">
        <v>2.2891590000000002</v>
      </c>
    </row>
    <row r="2353" spans="1:20" hidden="1" x14ac:dyDescent="0.45">
      <c r="A2353" t="s">
        <v>24</v>
      </c>
      <c r="B2353" t="s">
        <v>25</v>
      </c>
      <c r="C2353" s="2">
        <v>0.6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4"/>
        <v>25</v>
      </c>
      <c r="Q2353" s="2">
        <v>10</v>
      </c>
      <c r="R2353">
        <v>3600</v>
      </c>
      <c r="S2353">
        <v>97.175003000000004</v>
      </c>
      <c r="T2353">
        <v>0.30565900000000001</v>
      </c>
    </row>
    <row r="2354" spans="1:20" hidden="1" x14ac:dyDescent="0.45">
      <c r="A2354" t="s">
        <v>24</v>
      </c>
      <c r="B2354" t="s">
        <v>25</v>
      </c>
      <c r="C2354" s="2">
        <v>0.6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4"/>
        <v>25</v>
      </c>
      <c r="Q2354" s="2">
        <v>10</v>
      </c>
      <c r="R2354">
        <v>10000</v>
      </c>
      <c r="S2354">
        <v>96.830001999999993</v>
      </c>
      <c r="T2354">
        <v>0.29461700000000002</v>
      </c>
    </row>
    <row r="2355" spans="1:20" hidden="1" x14ac:dyDescent="0.45">
      <c r="A2355" t="s">
        <v>24</v>
      </c>
      <c r="B2355" t="s">
        <v>25</v>
      </c>
      <c r="C2355" s="2">
        <v>0.6</v>
      </c>
      <c r="D2355" s="10" t="s">
        <v>53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74"/>
        <v>25</v>
      </c>
      <c r="Q2355" s="2">
        <v>10</v>
      </c>
      <c r="R2355">
        <v>86400</v>
      </c>
      <c r="S2355">
        <v>96.059005999999997</v>
      </c>
      <c r="T2355">
        <v>1.1944269999999999</v>
      </c>
    </row>
    <row r="2356" spans="1:20" hidden="1" x14ac:dyDescent="0.45">
      <c r="A2356" t="s">
        <v>24</v>
      </c>
      <c r="B2356" t="s">
        <v>25</v>
      </c>
      <c r="C2356" s="2">
        <v>0.6</v>
      </c>
      <c r="D2356" s="10" t="s">
        <v>53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74"/>
        <v>25</v>
      </c>
      <c r="Q2356" s="2">
        <v>10</v>
      </c>
      <c r="R2356">
        <v>10000000</v>
      </c>
      <c r="S2356">
        <v>94.604996</v>
      </c>
      <c r="T2356">
        <v>0.94792500000000002</v>
      </c>
    </row>
    <row r="2357" spans="1:20" hidden="1" x14ac:dyDescent="0.45">
      <c r="A2357" t="s">
        <v>24</v>
      </c>
      <c r="B2357" t="s">
        <v>25</v>
      </c>
      <c r="C2357" s="2">
        <v>0.6</v>
      </c>
      <c r="D2357" s="10" t="s">
        <v>53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4"/>
        <v>25</v>
      </c>
      <c r="Q2357" s="2">
        <v>10</v>
      </c>
      <c r="R2357">
        <v>100000000</v>
      </c>
      <c r="S2357">
        <v>91.628005999999999</v>
      </c>
      <c r="T2357">
        <v>2.3925109999999998</v>
      </c>
    </row>
    <row r="2358" spans="1:20" hidden="1" x14ac:dyDescent="0.45">
      <c r="A2358" t="s">
        <v>24</v>
      </c>
      <c r="B2358" t="s">
        <v>25</v>
      </c>
      <c r="C2358" s="2">
        <v>0.6</v>
      </c>
      <c r="D2358" s="10" t="s">
        <v>53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4"/>
        <v>25</v>
      </c>
      <c r="Q2358" s="2">
        <v>10</v>
      </c>
      <c r="R2358">
        <v>1000000000</v>
      </c>
      <c r="S2358">
        <v>88.361000000000004</v>
      </c>
      <c r="T2358">
        <v>3.3745340000000001</v>
      </c>
    </row>
    <row r="2359" spans="1:20" hidden="1" x14ac:dyDescent="0.45">
      <c r="A2359" t="s">
        <v>24</v>
      </c>
      <c r="B2359" t="s">
        <v>25</v>
      </c>
      <c r="C2359" s="2">
        <v>0.7</v>
      </c>
      <c r="D2359" s="10" t="s">
        <v>53</v>
      </c>
      <c r="E2359" t="s">
        <v>35</v>
      </c>
      <c r="F2359" s="8" t="s">
        <v>36</v>
      </c>
      <c r="G2359" s="8" t="s">
        <v>36</v>
      </c>
      <c r="H2359" s="8" t="s">
        <v>36</v>
      </c>
      <c r="I2359" s="8" t="s">
        <v>36</v>
      </c>
      <c r="J2359" s="8" t="s">
        <v>36</v>
      </c>
      <c r="K2359" s="8" t="s">
        <v>36</v>
      </c>
      <c r="L2359" s="8" t="s">
        <v>36</v>
      </c>
      <c r="M2359" s="8" t="s">
        <v>36</v>
      </c>
      <c r="N2359" s="8" t="s">
        <v>36</v>
      </c>
      <c r="O2359" s="8" t="s">
        <v>36</v>
      </c>
      <c r="P2359" s="8" t="s">
        <v>36</v>
      </c>
      <c r="Q2359" s="2">
        <v>10</v>
      </c>
      <c r="R2359" s="10" t="s">
        <v>36</v>
      </c>
      <c r="S2359">
        <v>97.830009000000004</v>
      </c>
      <c r="T2359">
        <v>7.9999999999999996E-6</v>
      </c>
    </row>
    <row r="2360" spans="1:20" hidden="1" x14ac:dyDescent="0.45">
      <c r="A2360" t="s">
        <v>24</v>
      </c>
      <c r="B2360" t="s">
        <v>25</v>
      </c>
      <c r="C2360" s="2">
        <v>0.7</v>
      </c>
      <c r="D2360" s="10" t="s">
        <v>53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ref="P2360:P2369" si="75">IF(N2360="default",25,N2360)/IF(O2360="default", 1,IF(O2360=0, 1,O2360))</f>
        <v>25</v>
      </c>
      <c r="Q2360" s="2">
        <v>10</v>
      </c>
      <c r="R2360" s="1">
        <v>1</v>
      </c>
      <c r="S2360">
        <v>76.138000000000005</v>
      </c>
      <c r="T2360">
        <v>7.1020219999999998</v>
      </c>
    </row>
    <row r="2361" spans="1:20" hidden="1" x14ac:dyDescent="0.45">
      <c r="A2361" t="s">
        <v>24</v>
      </c>
      <c r="B2361" t="s">
        <v>25</v>
      </c>
      <c r="C2361" s="2">
        <v>0.7</v>
      </c>
      <c r="D2361" s="10" t="s">
        <v>53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5"/>
        <v>25</v>
      </c>
      <c r="Q2361" s="2">
        <v>10</v>
      </c>
      <c r="R2361">
        <v>10</v>
      </c>
      <c r="S2361">
        <v>77.685997</v>
      </c>
      <c r="T2361">
        <v>8.1864519999999992</v>
      </c>
    </row>
    <row r="2362" spans="1:20" hidden="1" x14ac:dyDescent="0.45">
      <c r="A2362" t="s">
        <v>24</v>
      </c>
      <c r="B2362" t="s">
        <v>25</v>
      </c>
      <c r="C2362" s="2">
        <v>0.7</v>
      </c>
      <c r="D2362" s="10" t="s">
        <v>53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5"/>
        <v>25</v>
      </c>
      <c r="Q2362" s="2">
        <v>10</v>
      </c>
      <c r="R2362">
        <v>100</v>
      </c>
      <c r="S2362">
        <v>85.408996999999999</v>
      </c>
      <c r="T2362">
        <v>8.5534269999999992</v>
      </c>
    </row>
    <row r="2363" spans="1:20" hidden="1" x14ac:dyDescent="0.45">
      <c r="A2363" t="s">
        <v>24</v>
      </c>
      <c r="B2363" t="s">
        <v>25</v>
      </c>
      <c r="C2363" s="2">
        <v>0.7</v>
      </c>
      <c r="D2363" s="10" t="s">
        <v>53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5"/>
        <v>25</v>
      </c>
      <c r="Q2363" s="2">
        <v>10</v>
      </c>
      <c r="R2363">
        <v>1000</v>
      </c>
      <c r="S2363">
        <v>89.327003000000005</v>
      </c>
      <c r="T2363">
        <v>5.6425700000000001</v>
      </c>
    </row>
    <row r="2364" spans="1:20" hidden="1" x14ac:dyDescent="0.45">
      <c r="A2364" t="s">
        <v>24</v>
      </c>
      <c r="B2364" t="s">
        <v>25</v>
      </c>
      <c r="C2364" s="2">
        <v>0.7</v>
      </c>
      <c r="D2364" s="10" t="s">
        <v>53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5"/>
        <v>25</v>
      </c>
      <c r="Q2364" s="2">
        <v>10</v>
      </c>
      <c r="R2364">
        <v>3600</v>
      </c>
      <c r="S2364">
        <v>92.766006000000004</v>
      </c>
      <c r="T2364">
        <v>3.4003739999999998</v>
      </c>
    </row>
    <row r="2365" spans="1:20" hidden="1" x14ac:dyDescent="0.45">
      <c r="A2365" t="s">
        <v>24</v>
      </c>
      <c r="B2365" t="s">
        <v>25</v>
      </c>
      <c r="C2365" s="2">
        <v>0.7</v>
      </c>
      <c r="D2365" s="10" t="s">
        <v>53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5"/>
        <v>25</v>
      </c>
      <c r="Q2365" s="2">
        <v>10</v>
      </c>
      <c r="R2365">
        <v>10000</v>
      </c>
      <c r="S2365">
        <v>90.834991000000002</v>
      </c>
      <c r="T2365">
        <v>4.5479209999999997</v>
      </c>
    </row>
    <row r="2366" spans="1:20" hidden="1" x14ac:dyDescent="0.45">
      <c r="A2366" t="s">
        <v>24</v>
      </c>
      <c r="B2366" t="s">
        <v>25</v>
      </c>
      <c r="C2366" s="2">
        <v>0.7</v>
      </c>
      <c r="D2366" s="10" t="s">
        <v>53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 t="s">
        <v>18</v>
      </c>
      <c r="N2366" s="2" t="s">
        <v>16</v>
      </c>
      <c r="O2366" s="2" t="s">
        <v>16</v>
      </c>
      <c r="P2366" s="2">
        <f t="shared" si="75"/>
        <v>25</v>
      </c>
      <c r="Q2366" s="2">
        <v>10</v>
      </c>
      <c r="R2366">
        <v>86400</v>
      </c>
      <c r="S2366">
        <v>91.486007999999998</v>
      </c>
      <c r="T2366">
        <v>3.5231119999999998</v>
      </c>
    </row>
    <row r="2367" spans="1:20" hidden="1" x14ac:dyDescent="0.45">
      <c r="A2367" t="s">
        <v>24</v>
      </c>
      <c r="B2367" t="s">
        <v>25</v>
      </c>
      <c r="C2367" s="2">
        <v>0.7</v>
      </c>
      <c r="D2367" s="10" t="s">
        <v>53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 t="s">
        <v>18</v>
      </c>
      <c r="N2367" s="2" t="s">
        <v>16</v>
      </c>
      <c r="O2367" s="2" t="s">
        <v>16</v>
      </c>
      <c r="P2367" s="2">
        <f t="shared" si="75"/>
        <v>25</v>
      </c>
      <c r="Q2367" s="2">
        <v>10</v>
      </c>
      <c r="R2367">
        <v>10000000</v>
      </c>
      <c r="S2367">
        <v>88.868003999999999</v>
      </c>
      <c r="T2367">
        <v>2.8284379999999998</v>
      </c>
    </row>
    <row r="2368" spans="1:20" hidden="1" x14ac:dyDescent="0.45">
      <c r="A2368" t="s">
        <v>24</v>
      </c>
      <c r="B2368" t="s">
        <v>25</v>
      </c>
      <c r="C2368" s="2">
        <v>0.7</v>
      </c>
      <c r="D2368" s="10" t="s">
        <v>53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 t="s">
        <v>18</v>
      </c>
      <c r="N2368" s="2" t="s">
        <v>16</v>
      </c>
      <c r="O2368" s="2" t="s">
        <v>16</v>
      </c>
      <c r="P2368" s="2">
        <f t="shared" si="75"/>
        <v>25</v>
      </c>
      <c r="Q2368" s="2">
        <v>10</v>
      </c>
      <c r="R2368">
        <v>100000000</v>
      </c>
      <c r="S2368">
        <v>80.949996999999996</v>
      </c>
      <c r="T2368">
        <v>4.7240200000000003</v>
      </c>
    </row>
    <row r="2369" spans="1:20" hidden="1" x14ac:dyDescent="0.45">
      <c r="A2369" t="s">
        <v>24</v>
      </c>
      <c r="B2369" t="s">
        <v>25</v>
      </c>
      <c r="C2369" s="2">
        <v>0.7</v>
      </c>
      <c r="D2369" s="10" t="s">
        <v>53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 t="s">
        <v>18</v>
      </c>
      <c r="N2369" s="2" t="s">
        <v>16</v>
      </c>
      <c r="O2369" s="2" t="s">
        <v>16</v>
      </c>
      <c r="P2369" s="2">
        <f t="shared" si="75"/>
        <v>25</v>
      </c>
      <c r="Q2369" s="2">
        <v>10</v>
      </c>
      <c r="R2369">
        <v>1000000000</v>
      </c>
      <c r="S2369">
        <v>73.934997999999993</v>
      </c>
      <c r="T2369">
        <v>6.10372</v>
      </c>
    </row>
    <row r="2370" spans="1:20" hidden="1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35</v>
      </c>
      <c r="F2370" s="8" t="s">
        <v>36</v>
      </c>
      <c r="G2370" s="8" t="s">
        <v>36</v>
      </c>
      <c r="H2370" s="8" t="s">
        <v>36</v>
      </c>
      <c r="I2370" s="8" t="s">
        <v>36</v>
      </c>
      <c r="J2370" s="8" t="s">
        <v>36</v>
      </c>
      <c r="K2370" s="8" t="s">
        <v>36</v>
      </c>
      <c r="L2370" s="8" t="s">
        <v>36</v>
      </c>
      <c r="M2370" s="8" t="s">
        <v>36</v>
      </c>
      <c r="N2370" s="8" t="s">
        <v>36</v>
      </c>
      <c r="O2370" s="8" t="s">
        <v>36</v>
      </c>
      <c r="P2370" s="8" t="s">
        <v>36</v>
      </c>
      <c r="Q2370" s="2">
        <v>10</v>
      </c>
      <c r="R2370" s="10" t="s">
        <v>36</v>
      </c>
      <c r="S2370">
        <v>97.789992999999996</v>
      </c>
      <c r="T2370">
        <v>7.9999999999999996E-6</v>
      </c>
    </row>
    <row r="2371" spans="1:20" hidden="1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 t="s">
        <v>18</v>
      </c>
      <c r="N2371" s="2" t="s">
        <v>16</v>
      </c>
      <c r="O2371" s="2" t="s">
        <v>16</v>
      </c>
      <c r="P2371" s="2">
        <f t="shared" ref="P2371:P2380" si="76">IF(N2371="default",25,N2371)/IF(O2371="default", 1,IF(O2371=0, 1,O2371))</f>
        <v>25</v>
      </c>
      <c r="Q2371" s="2">
        <v>10</v>
      </c>
      <c r="R2371" s="1">
        <v>1</v>
      </c>
      <c r="S2371">
        <v>97.449996999999996</v>
      </c>
      <c r="T2371">
        <v>7.9161999999999996E-2</v>
      </c>
    </row>
    <row r="2372" spans="1:20" hidden="1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 t="s">
        <v>18</v>
      </c>
      <c r="N2372" s="2" t="s">
        <v>16</v>
      </c>
      <c r="O2372" s="2" t="s">
        <v>16</v>
      </c>
      <c r="P2372" s="2">
        <f t="shared" si="76"/>
        <v>25</v>
      </c>
      <c r="Q2372" s="2">
        <v>10</v>
      </c>
      <c r="R2372">
        <v>10</v>
      </c>
      <c r="S2372">
        <v>97.491005000000001</v>
      </c>
      <c r="T2372">
        <v>0.12449499999999999</v>
      </c>
    </row>
    <row r="2373" spans="1:20" hidden="1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 t="s">
        <v>18</v>
      </c>
      <c r="N2373" s="2" t="s">
        <v>16</v>
      </c>
      <c r="O2373" s="2" t="s">
        <v>16</v>
      </c>
      <c r="P2373" s="2">
        <f t="shared" si="76"/>
        <v>25</v>
      </c>
      <c r="Q2373" s="2">
        <v>10</v>
      </c>
      <c r="R2373">
        <v>100</v>
      </c>
      <c r="S2373">
        <v>97.441993999999994</v>
      </c>
      <c r="T2373">
        <v>0.127611</v>
      </c>
    </row>
    <row r="2374" spans="1:20" hidden="1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 t="s">
        <v>18</v>
      </c>
      <c r="N2374" s="2" t="s">
        <v>16</v>
      </c>
      <c r="O2374" s="2" t="s">
        <v>16</v>
      </c>
      <c r="P2374" s="2">
        <f t="shared" si="76"/>
        <v>25</v>
      </c>
      <c r="Q2374" s="2">
        <v>10</v>
      </c>
      <c r="R2374">
        <v>1000</v>
      </c>
      <c r="S2374">
        <v>97.313004000000006</v>
      </c>
      <c r="T2374">
        <v>9.5340999999999995E-2</v>
      </c>
    </row>
    <row r="2375" spans="1:20" hidden="1" x14ac:dyDescent="0.45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76"/>
        <v>25</v>
      </c>
      <c r="Q2375" s="2">
        <v>10</v>
      </c>
      <c r="R2375">
        <v>3600</v>
      </c>
      <c r="S2375">
        <v>97.300003000000004</v>
      </c>
      <c r="T2375">
        <v>9.8884E-2</v>
      </c>
    </row>
    <row r="2376" spans="1:20" hidden="1" x14ac:dyDescent="0.45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76"/>
        <v>25</v>
      </c>
      <c r="Q2376" s="2">
        <v>10</v>
      </c>
      <c r="R2376">
        <v>10000</v>
      </c>
      <c r="S2376">
        <v>97.257996000000006</v>
      </c>
      <c r="T2376">
        <v>9.3190999999999996E-2</v>
      </c>
    </row>
    <row r="2377" spans="1:20" hidden="1" x14ac:dyDescent="0.45">
      <c r="A2377" t="s">
        <v>24</v>
      </c>
      <c r="B2377" t="s">
        <v>25</v>
      </c>
      <c r="C2377" s="10" t="s">
        <v>55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6"/>
        <v>25</v>
      </c>
      <c r="Q2377" s="2">
        <v>10</v>
      </c>
      <c r="R2377">
        <v>86400</v>
      </c>
      <c r="S2377">
        <v>97.170006000000001</v>
      </c>
      <c r="T2377">
        <v>0.142595</v>
      </c>
    </row>
    <row r="2378" spans="1:20" hidden="1" x14ac:dyDescent="0.45">
      <c r="A2378" t="s">
        <v>24</v>
      </c>
      <c r="B2378" t="s">
        <v>25</v>
      </c>
      <c r="C2378" s="10" t="s">
        <v>55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6"/>
        <v>25</v>
      </c>
      <c r="Q2378" s="2">
        <v>10</v>
      </c>
      <c r="R2378">
        <v>10000000</v>
      </c>
      <c r="S2378">
        <v>96.031998000000002</v>
      </c>
      <c r="T2378">
        <v>1.017871</v>
      </c>
    </row>
    <row r="2379" spans="1:20" hidden="1" x14ac:dyDescent="0.45">
      <c r="A2379" t="s">
        <v>24</v>
      </c>
      <c r="B2379" t="s">
        <v>25</v>
      </c>
      <c r="C2379" s="10" t="s">
        <v>55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6"/>
        <v>25</v>
      </c>
      <c r="Q2379" s="2">
        <v>10</v>
      </c>
      <c r="R2379">
        <v>100000000</v>
      </c>
      <c r="S2379">
        <v>94.757996000000006</v>
      </c>
      <c r="T2379">
        <v>1.7493669999999999</v>
      </c>
    </row>
    <row r="2380" spans="1:20" hidden="1" x14ac:dyDescent="0.45">
      <c r="A2380" t="s">
        <v>24</v>
      </c>
      <c r="B2380" t="s">
        <v>25</v>
      </c>
      <c r="C2380" s="10" t="s">
        <v>55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6"/>
        <v>25</v>
      </c>
      <c r="Q2380" s="2">
        <v>10</v>
      </c>
      <c r="R2380">
        <v>1000000000</v>
      </c>
      <c r="S2380">
        <v>92.931999000000005</v>
      </c>
      <c r="T2380">
        <v>2.100565</v>
      </c>
    </row>
    <row r="2381" spans="1:20" hidden="1" x14ac:dyDescent="0.45">
      <c r="A2381" t="s">
        <v>24</v>
      </c>
      <c r="B2381" t="s">
        <v>25</v>
      </c>
      <c r="C2381" s="10" t="s">
        <v>55</v>
      </c>
      <c r="D2381" s="10" t="s">
        <v>52</v>
      </c>
      <c r="E2381" t="s">
        <v>35</v>
      </c>
      <c r="F2381" s="8" t="s">
        <v>36</v>
      </c>
      <c r="G2381" s="8" t="s">
        <v>36</v>
      </c>
      <c r="H2381" s="8" t="s">
        <v>36</v>
      </c>
      <c r="I2381" s="8" t="s">
        <v>36</v>
      </c>
      <c r="J2381" s="8" t="s">
        <v>36</v>
      </c>
      <c r="K2381" s="8" t="s">
        <v>36</v>
      </c>
      <c r="L2381" s="8" t="s">
        <v>36</v>
      </c>
      <c r="M2381" s="8" t="s">
        <v>36</v>
      </c>
      <c r="N2381" s="8" t="s">
        <v>36</v>
      </c>
      <c r="O2381" s="8" t="s">
        <v>36</v>
      </c>
      <c r="P2381" s="8" t="s">
        <v>36</v>
      </c>
      <c r="Q2381" s="2">
        <v>10</v>
      </c>
      <c r="R2381" s="10" t="s">
        <v>36</v>
      </c>
      <c r="S2381">
        <v>97.789992999999996</v>
      </c>
      <c r="T2381">
        <v>7.9999999999999996E-6</v>
      </c>
    </row>
    <row r="2382" spans="1:20" hidden="1" x14ac:dyDescent="0.45">
      <c r="A2382" t="s">
        <v>24</v>
      </c>
      <c r="B2382" t="s">
        <v>25</v>
      </c>
      <c r="C2382" s="10" t="s">
        <v>55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>
        <v>0.01</v>
      </c>
      <c r="N2382" s="2" t="s">
        <v>16</v>
      </c>
      <c r="O2382" s="2" t="s">
        <v>16</v>
      </c>
      <c r="P2382" s="2">
        <f t="shared" ref="P2382:P2401" si="77">IF(N2382="default",25,N2382)/IF(O2382="default", 1,IF(O2382=0, 1,O2382))</f>
        <v>25</v>
      </c>
      <c r="Q2382" s="2">
        <v>10</v>
      </c>
      <c r="R2382" s="1">
        <v>1</v>
      </c>
      <c r="S2382">
        <v>97.449996999999996</v>
      </c>
      <c r="T2382">
        <v>7.9161999999999996E-2</v>
      </c>
    </row>
    <row r="2383" spans="1:20" hidden="1" x14ac:dyDescent="0.45">
      <c r="A2383" t="s">
        <v>24</v>
      </c>
      <c r="B2383" t="s">
        <v>25</v>
      </c>
      <c r="C2383" s="10" t="s">
        <v>55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>
        <v>0.01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>
        <v>10</v>
      </c>
      <c r="S2383">
        <v>97.490004999999996</v>
      </c>
      <c r="T2383">
        <v>0.12534400000000001</v>
      </c>
    </row>
    <row r="2384" spans="1:20" hidden="1" x14ac:dyDescent="0.45">
      <c r="A2384" t="s">
        <v>24</v>
      </c>
      <c r="B2384" t="s">
        <v>25</v>
      </c>
      <c r="C2384" s="10" t="s">
        <v>55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>
        <v>0.01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>
        <v>100</v>
      </c>
      <c r="S2384">
        <v>97.460007000000004</v>
      </c>
      <c r="T2384">
        <v>0.125079</v>
      </c>
    </row>
    <row r="2385" spans="1:20" hidden="1" x14ac:dyDescent="0.45">
      <c r="A2385" t="s">
        <v>24</v>
      </c>
      <c r="B2385" t="s">
        <v>25</v>
      </c>
      <c r="C2385" s="10" t="s">
        <v>55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>
        <v>0.01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>
        <v>1000</v>
      </c>
      <c r="S2385">
        <v>97.363997999999995</v>
      </c>
      <c r="T2385">
        <v>0.101566</v>
      </c>
    </row>
    <row r="2386" spans="1:20" hidden="1" x14ac:dyDescent="0.45">
      <c r="A2386" t="s">
        <v>24</v>
      </c>
      <c r="B2386" t="s">
        <v>25</v>
      </c>
      <c r="C2386" s="10" t="s">
        <v>55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>
        <v>0.01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>
        <v>3600</v>
      </c>
      <c r="S2386">
        <v>97.366989000000004</v>
      </c>
      <c r="T2386">
        <v>0.13614100000000001</v>
      </c>
    </row>
    <row r="2387" spans="1:20" hidden="1" x14ac:dyDescent="0.45">
      <c r="A2387" t="s">
        <v>24</v>
      </c>
      <c r="B2387" t="s">
        <v>25</v>
      </c>
      <c r="C2387" s="10" t="s">
        <v>55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>
        <v>0.01</v>
      </c>
      <c r="N2387" s="2" t="s">
        <v>16</v>
      </c>
      <c r="O2387" s="2" t="s">
        <v>16</v>
      </c>
      <c r="P2387" s="2">
        <f t="shared" si="77"/>
        <v>25</v>
      </c>
      <c r="Q2387" s="2">
        <v>10</v>
      </c>
      <c r="R2387">
        <v>10000</v>
      </c>
      <c r="S2387">
        <v>97.358993999999996</v>
      </c>
      <c r="T2387">
        <v>8.8248999999999994E-2</v>
      </c>
    </row>
    <row r="2388" spans="1:20" hidden="1" x14ac:dyDescent="0.45">
      <c r="A2388" t="s">
        <v>24</v>
      </c>
      <c r="B2388" t="s">
        <v>25</v>
      </c>
      <c r="C2388" s="10" t="s">
        <v>55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>
        <v>0.01</v>
      </c>
      <c r="N2388" s="2" t="s">
        <v>16</v>
      </c>
      <c r="O2388" s="2" t="s">
        <v>16</v>
      </c>
      <c r="P2388" s="2">
        <f t="shared" si="77"/>
        <v>25</v>
      </c>
      <c r="Q2388" s="2">
        <v>10</v>
      </c>
      <c r="R2388">
        <v>86400</v>
      </c>
      <c r="S2388">
        <v>97.33699</v>
      </c>
      <c r="T2388">
        <v>0.12772</v>
      </c>
    </row>
    <row r="2389" spans="1:20" hidden="1" x14ac:dyDescent="0.45">
      <c r="A2389" t="s">
        <v>24</v>
      </c>
      <c r="B2389" t="s">
        <v>25</v>
      </c>
      <c r="C2389" s="10" t="s">
        <v>55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>
        <v>0.01</v>
      </c>
      <c r="N2389" s="2" t="s">
        <v>16</v>
      </c>
      <c r="O2389" s="2" t="s">
        <v>16</v>
      </c>
      <c r="P2389" s="2">
        <f t="shared" si="77"/>
        <v>25</v>
      </c>
      <c r="Q2389" s="2">
        <v>10</v>
      </c>
      <c r="R2389">
        <v>10000000</v>
      </c>
      <c r="S2389">
        <v>97.055000000000007</v>
      </c>
      <c r="T2389">
        <v>0.14766799999999999</v>
      </c>
    </row>
    <row r="2390" spans="1:20" hidden="1" x14ac:dyDescent="0.45">
      <c r="A2390" t="s">
        <v>24</v>
      </c>
      <c r="B2390" t="s">
        <v>25</v>
      </c>
      <c r="C2390" s="10" t="s">
        <v>55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>
        <v>0.01</v>
      </c>
      <c r="N2390" s="2" t="s">
        <v>16</v>
      </c>
      <c r="O2390" s="2" t="s">
        <v>16</v>
      </c>
      <c r="P2390" s="2">
        <f t="shared" si="77"/>
        <v>25</v>
      </c>
      <c r="Q2390" s="2">
        <v>10</v>
      </c>
      <c r="R2390">
        <v>100000000</v>
      </c>
      <c r="S2390">
        <v>96.889999000000003</v>
      </c>
      <c r="T2390">
        <v>0.20083300000000001</v>
      </c>
    </row>
    <row r="2391" spans="1:20" hidden="1" x14ac:dyDescent="0.45">
      <c r="A2391" t="s">
        <v>24</v>
      </c>
      <c r="B2391" t="s">
        <v>25</v>
      </c>
      <c r="C2391" s="10" t="s">
        <v>55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>
        <v>0.01</v>
      </c>
      <c r="N2391" s="2" t="s">
        <v>16</v>
      </c>
      <c r="O2391" s="2" t="s">
        <v>16</v>
      </c>
      <c r="P2391" s="2">
        <f t="shared" si="77"/>
        <v>25</v>
      </c>
      <c r="Q2391" s="2">
        <v>10</v>
      </c>
      <c r="R2391">
        <v>1000000000</v>
      </c>
      <c r="S2391">
        <v>96.808006000000006</v>
      </c>
      <c r="T2391">
        <v>0.32213799999999998</v>
      </c>
    </row>
    <row r="2392" spans="1:20" hidden="1" x14ac:dyDescent="0.45">
      <c r="A2392" t="s">
        <v>24</v>
      </c>
      <c r="B2392" t="s">
        <v>25</v>
      </c>
      <c r="C2392" s="2">
        <v>0.3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7"/>
        <v>25</v>
      </c>
      <c r="Q2392" s="2">
        <v>10</v>
      </c>
      <c r="R2392" s="1">
        <v>1</v>
      </c>
      <c r="S2392">
        <v>97.420006000000001</v>
      </c>
      <c r="T2392">
        <v>7.2417999999999996E-2</v>
      </c>
    </row>
    <row r="2393" spans="1:20" hidden="1" x14ac:dyDescent="0.45">
      <c r="A2393" t="s">
        <v>24</v>
      </c>
      <c r="B2393" t="s">
        <v>25</v>
      </c>
      <c r="C2393" s="2">
        <v>0.3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7"/>
        <v>25</v>
      </c>
      <c r="Q2393" s="2">
        <v>10</v>
      </c>
      <c r="R2393">
        <v>10</v>
      </c>
      <c r="S2393">
        <v>97.474997999999999</v>
      </c>
      <c r="T2393">
        <v>0.117591</v>
      </c>
    </row>
    <row r="2394" spans="1:20" hidden="1" x14ac:dyDescent="0.45">
      <c r="A2394" t="s">
        <v>24</v>
      </c>
      <c r="B2394" t="s">
        <v>25</v>
      </c>
      <c r="C2394" s="2">
        <v>0.3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7"/>
        <v>25</v>
      </c>
      <c r="Q2394" s="2">
        <v>10</v>
      </c>
      <c r="R2394">
        <v>100</v>
      </c>
      <c r="S2394">
        <v>97.411995000000005</v>
      </c>
      <c r="T2394">
        <v>0.12568099999999999</v>
      </c>
    </row>
    <row r="2395" spans="1:20" hidden="1" x14ac:dyDescent="0.45">
      <c r="A2395" t="s">
        <v>24</v>
      </c>
      <c r="B2395" t="s">
        <v>25</v>
      </c>
      <c r="C2395" s="2">
        <v>0.3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7"/>
        <v>25</v>
      </c>
      <c r="Q2395" s="2">
        <v>10</v>
      </c>
      <c r="R2395">
        <v>1000</v>
      </c>
      <c r="S2395">
        <v>97.32</v>
      </c>
      <c r="T2395">
        <v>9.1650999999999996E-2</v>
      </c>
    </row>
    <row r="2396" spans="1:20" hidden="1" x14ac:dyDescent="0.45">
      <c r="A2396" t="s">
        <v>24</v>
      </c>
      <c r="B2396" t="s">
        <v>25</v>
      </c>
      <c r="C2396" s="2">
        <v>0.3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7"/>
        <v>25</v>
      </c>
      <c r="Q2396" s="2">
        <v>10</v>
      </c>
      <c r="R2396">
        <v>3600</v>
      </c>
      <c r="S2396">
        <v>97.267005999999995</v>
      </c>
      <c r="T2396">
        <v>0.124816</v>
      </c>
    </row>
    <row r="2397" spans="1:20" hidden="1" x14ac:dyDescent="0.45">
      <c r="A2397" t="s">
        <v>24</v>
      </c>
      <c r="B2397" t="s">
        <v>25</v>
      </c>
      <c r="C2397" s="2">
        <v>0.3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77"/>
        <v>25</v>
      </c>
      <c r="Q2397" s="2">
        <v>10</v>
      </c>
      <c r="R2397">
        <v>10000</v>
      </c>
      <c r="S2397">
        <v>97.208991999999995</v>
      </c>
      <c r="T2397">
        <v>0.118364</v>
      </c>
    </row>
    <row r="2398" spans="1:20" hidden="1" x14ac:dyDescent="0.45">
      <c r="A2398" t="s">
        <v>24</v>
      </c>
      <c r="B2398" t="s">
        <v>25</v>
      </c>
      <c r="C2398" s="2">
        <v>0.3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7"/>
        <v>25</v>
      </c>
      <c r="Q2398" s="2">
        <v>10</v>
      </c>
      <c r="R2398">
        <v>86400</v>
      </c>
      <c r="S2398">
        <v>97.097999999999999</v>
      </c>
      <c r="T2398">
        <v>0.16294400000000001</v>
      </c>
    </row>
    <row r="2399" spans="1:20" hidden="1" x14ac:dyDescent="0.45">
      <c r="A2399" t="s">
        <v>24</v>
      </c>
      <c r="B2399" t="s">
        <v>25</v>
      </c>
      <c r="C2399" s="2">
        <v>0.3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7"/>
        <v>25</v>
      </c>
      <c r="Q2399" s="2">
        <v>10</v>
      </c>
      <c r="R2399">
        <v>10000000</v>
      </c>
      <c r="S2399">
        <v>96.008010999999996</v>
      </c>
      <c r="T2399">
        <v>1.0308759999999999</v>
      </c>
    </row>
    <row r="2400" spans="1:20" hidden="1" x14ac:dyDescent="0.45">
      <c r="A2400" t="s">
        <v>24</v>
      </c>
      <c r="B2400" t="s">
        <v>25</v>
      </c>
      <c r="C2400" s="2">
        <v>0.3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7"/>
        <v>25</v>
      </c>
      <c r="Q2400" s="2">
        <v>10</v>
      </c>
      <c r="R2400">
        <v>100000000</v>
      </c>
      <c r="S2400">
        <v>94.698997000000006</v>
      </c>
      <c r="T2400">
        <v>1.8980079999999999</v>
      </c>
    </row>
    <row r="2401" spans="1:20" hidden="1" x14ac:dyDescent="0.45">
      <c r="A2401" t="s">
        <v>24</v>
      </c>
      <c r="B2401" t="s">
        <v>25</v>
      </c>
      <c r="C2401" s="2">
        <v>0.3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7"/>
        <v>25</v>
      </c>
      <c r="Q2401" s="2">
        <v>10</v>
      </c>
      <c r="R2401">
        <v>1000000000</v>
      </c>
      <c r="S2401">
        <v>92.748001000000002</v>
      </c>
      <c r="T2401">
        <v>2.19814</v>
      </c>
    </row>
    <row r="2402" spans="1:20" hidden="1" x14ac:dyDescent="0.45">
      <c r="A2402" t="s">
        <v>24</v>
      </c>
      <c r="B2402" t="s">
        <v>25</v>
      </c>
      <c r="C2402" s="2">
        <v>0.4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ref="P2402:P2411" si="78">IF(N2402="default",25,N2402)/IF(O2402="default", 1,IF(O2402=0, 1,O2402))</f>
        <v>25</v>
      </c>
      <c r="Q2402" s="2">
        <v>10</v>
      </c>
      <c r="R2402" s="1">
        <v>1</v>
      </c>
      <c r="S2402">
        <v>97.515991</v>
      </c>
      <c r="T2402">
        <v>0.114716</v>
      </c>
    </row>
    <row r="2403" spans="1:20" hidden="1" x14ac:dyDescent="0.45">
      <c r="A2403" t="s">
        <v>24</v>
      </c>
      <c r="B2403" t="s">
        <v>25</v>
      </c>
      <c r="C2403" s="2">
        <v>0.4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8"/>
        <v>25</v>
      </c>
      <c r="Q2403" s="2">
        <v>10</v>
      </c>
      <c r="R2403">
        <v>10</v>
      </c>
      <c r="S2403">
        <v>97.471999999999994</v>
      </c>
      <c r="T2403">
        <v>0.130111</v>
      </c>
    </row>
    <row r="2404" spans="1:20" hidden="1" x14ac:dyDescent="0.45">
      <c r="A2404" t="s">
        <v>24</v>
      </c>
      <c r="B2404" t="s">
        <v>25</v>
      </c>
      <c r="C2404" s="2">
        <v>0.4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8"/>
        <v>25</v>
      </c>
      <c r="Q2404" s="2">
        <v>10</v>
      </c>
      <c r="R2404">
        <v>100</v>
      </c>
      <c r="S2404">
        <v>97.504990000000006</v>
      </c>
      <c r="T2404">
        <v>0.14630599999999999</v>
      </c>
    </row>
    <row r="2405" spans="1:20" hidden="1" x14ac:dyDescent="0.45">
      <c r="A2405" t="s">
        <v>24</v>
      </c>
      <c r="B2405" t="s">
        <v>25</v>
      </c>
      <c r="C2405" s="2">
        <v>0.4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8"/>
        <v>25</v>
      </c>
      <c r="Q2405" s="2">
        <v>10</v>
      </c>
      <c r="R2405">
        <v>1000</v>
      </c>
      <c r="S2405">
        <v>97.401993000000004</v>
      </c>
      <c r="T2405">
        <v>9.9085000000000006E-2</v>
      </c>
    </row>
    <row r="2406" spans="1:20" hidden="1" x14ac:dyDescent="0.45">
      <c r="A2406" t="s">
        <v>24</v>
      </c>
      <c r="B2406" t="s">
        <v>25</v>
      </c>
      <c r="C2406" s="2">
        <v>0.4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8"/>
        <v>25</v>
      </c>
      <c r="Q2406" s="2">
        <v>10</v>
      </c>
      <c r="R2406">
        <v>3600</v>
      </c>
      <c r="S2406">
        <v>97.244003000000006</v>
      </c>
      <c r="T2406">
        <v>0.17608199999999999</v>
      </c>
    </row>
    <row r="2407" spans="1:20" hidden="1" x14ac:dyDescent="0.45">
      <c r="A2407" t="s">
        <v>24</v>
      </c>
      <c r="B2407" t="s">
        <v>25</v>
      </c>
      <c r="C2407" s="2">
        <v>0.4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78"/>
        <v>25</v>
      </c>
      <c r="Q2407" s="2">
        <v>10</v>
      </c>
      <c r="R2407">
        <v>10000</v>
      </c>
      <c r="S2407">
        <v>97.218001999999998</v>
      </c>
      <c r="T2407">
        <v>0.16851099999999999</v>
      </c>
    </row>
    <row r="2408" spans="1:20" hidden="1" x14ac:dyDescent="0.45">
      <c r="A2408" t="s">
        <v>24</v>
      </c>
      <c r="B2408" t="s">
        <v>25</v>
      </c>
      <c r="C2408" s="2">
        <v>0.4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78"/>
        <v>25</v>
      </c>
      <c r="Q2408" s="2">
        <v>10</v>
      </c>
      <c r="R2408">
        <v>86400</v>
      </c>
      <c r="S2408">
        <v>97.058998000000003</v>
      </c>
      <c r="T2408">
        <v>0.24099200000000001</v>
      </c>
    </row>
    <row r="2409" spans="1:20" hidden="1" x14ac:dyDescent="0.45">
      <c r="A2409" t="s">
        <v>24</v>
      </c>
      <c r="B2409" t="s">
        <v>25</v>
      </c>
      <c r="C2409" s="2">
        <v>0.4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78"/>
        <v>25</v>
      </c>
      <c r="Q2409" s="2">
        <v>10</v>
      </c>
      <c r="R2409">
        <v>10000000</v>
      </c>
      <c r="S2409">
        <v>95.711005999999998</v>
      </c>
      <c r="T2409">
        <v>0.97397800000000001</v>
      </c>
    </row>
    <row r="2410" spans="1:20" hidden="1" x14ac:dyDescent="0.45">
      <c r="A2410" t="s">
        <v>24</v>
      </c>
      <c r="B2410" t="s">
        <v>25</v>
      </c>
      <c r="C2410" s="2">
        <v>0.4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78"/>
        <v>25</v>
      </c>
      <c r="Q2410" s="2">
        <v>10</v>
      </c>
      <c r="R2410">
        <v>100000000</v>
      </c>
      <c r="S2410">
        <v>93.469009</v>
      </c>
      <c r="T2410">
        <v>2.0814219999999999</v>
      </c>
    </row>
    <row r="2411" spans="1:20" hidden="1" x14ac:dyDescent="0.45">
      <c r="A2411" t="s">
        <v>24</v>
      </c>
      <c r="B2411" t="s">
        <v>25</v>
      </c>
      <c r="C2411" s="2">
        <v>0.4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78"/>
        <v>25</v>
      </c>
      <c r="Q2411" s="2">
        <v>10</v>
      </c>
      <c r="R2411">
        <v>1000000000</v>
      </c>
      <c r="S2411">
        <v>90.897994999999995</v>
      </c>
      <c r="T2411">
        <v>2.3880340000000002</v>
      </c>
    </row>
    <row r="2412" spans="1:20" hidden="1" x14ac:dyDescent="0.45">
      <c r="A2412" t="s">
        <v>24</v>
      </c>
      <c r="B2412" t="s">
        <v>25</v>
      </c>
      <c r="C2412" s="2">
        <v>0.5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ref="P2412:P2421" si="79">IF(N2412="default",25,N2412)/IF(O2412="default", 1,IF(O2412=0, 1,O2412))</f>
        <v>25</v>
      </c>
      <c r="Q2412" s="2">
        <v>10</v>
      </c>
      <c r="R2412" s="1">
        <v>1</v>
      </c>
      <c r="S2412">
        <v>97.071990999999997</v>
      </c>
      <c r="T2412">
        <v>0.139825</v>
      </c>
    </row>
    <row r="2413" spans="1:20" hidden="1" x14ac:dyDescent="0.45">
      <c r="A2413" t="s">
        <v>24</v>
      </c>
      <c r="B2413" t="s">
        <v>25</v>
      </c>
      <c r="C2413" s="2">
        <v>0.5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79"/>
        <v>25</v>
      </c>
      <c r="Q2413" s="2">
        <v>10</v>
      </c>
      <c r="R2413">
        <v>10</v>
      </c>
      <c r="S2413">
        <v>97.081001000000001</v>
      </c>
      <c r="T2413">
        <v>0.17130000000000001</v>
      </c>
    </row>
    <row r="2414" spans="1:20" hidden="1" x14ac:dyDescent="0.45">
      <c r="A2414" t="s">
        <v>24</v>
      </c>
      <c r="B2414" t="s">
        <v>25</v>
      </c>
      <c r="C2414" s="2">
        <v>0.5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79"/>
        <v>25</v>
      </c>
      <c r="Q2414" s="2">
        <v>10</v>
      </c>
      <c r="R2414">
        <v>100</v>
      </c>
      <c r="S2414">
        <v>96.950996000000004</v>
      </c>
      <c r="T2414">
        <v>0.16736200000000001</v>
      </c>
    </row>
    <row r="2415" spans="1:20" hidden="1" x14ac:dyDescent="0.45">
      <c r="A2415" t="s">
        <v>24</v>
      </c>
      <c r="B2415" t="s">
        <v>25</v>
      </c>
      <c r="C2415" s="2">
        <v>0.5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79"/>
        <v>25</v>
      </c>
      <c r="Q2415" s="2">
        <v>10</v>
      </c>
      <c r="R2415">
        <v>1000</v>
      </c>
      <c r="S2415">
        <v>96.945992000000004</v>
      </c>
      <c r="T2415">
        <v>0.28079999999999999</v>
      </c>
    </row>
    <row r="2416" spans="1:20" hidden="1" x14ac:dyDescent="0.45">
      <c r="A2416" t="s">
        <v>24</v>
      </c>
      <c r="B2416" t="s">
        <v>25</v>
      </c>
      <c r="C2416" s="2">
        <v>0.5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79"/>
        <v>25</v>
      </c>
      <c r="Q2416" s="2">
        <v>10</v>
      </c>
      <c r="R2416">
        <v>3600</v>
      </c>
      <c r="S2416">
        <v>97.016998000000001</v>
      </c>
      <c r="T2416">
        <v>0.1875</v>
      </c>
    </row>
    <row r="2417" spans="1:20" hidden="1" x14ac:dyDescent="0.45">
      <c r="A2417" t="s">
        <v>24</v>
      </c>
      <c r="B2417" t="s">
        <v>25</v>
      </c>
      <c r="C2417" s="2">
        <v>0.5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79"/>
        <v>25</v>
      </c>
      <c r="Q2417" s="2">
        <v>10</v>
      </c>
      <c r="R2417">
        <v>10000</v>
      </c>
      <c r="S2417">
        <v>96.859993000000003</v>
      </c>
      <c r="T2417">
        <v>0.18773500000000001</v>
      </c>
    </row>
    <row r="2418" spans="1:20" hidden="1" x14ac:dyDescent="0.45">
      <c r="A2418" t="s">
        <v>24</v>
      </c>
      <c r="B2418" t="s">
        <v>25</v>
      </c>
      <c r="C2418" s="2">
        <v>0.5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79"/>
        <v>25</v>
      </c>
      <c r="Q2418" s="2">
        <v>10</v>
      </c>
      <c r="R2418">
        <v>86400</v>
      </c>
      <c r="S2418">
        <v>96.875007999999994</v>
      </c>
      <c r="T2418">
        <v>0.178839</v>
      </c>
    </row>
    <row r="2419" spans="1:20" hidden="1" x14ac:dyDescent="0.45">
      <c r="A2419" t="s">
        <v>24</v>
      </c>
      <c r="B2419" t="s">
        <v>25</v>
      </c>
      <c r="C2419" s="2">
        <v>0.5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79"/>
        <v>25</v>
      </c>
      <c r="Q2419" s="2">
        <v>10</v>
      </c>
      <c r="R2419">
        <v>10000000</v>
      </c>
      <c r="S2419">
        <v>96.270004</v>
      </c>
      <c r="T2419">
        <v>0.33072200000000002</v>
      </c>
    </row>
    <row r="2420" spans="1:20" hidden="1" x14ac:dyDescent="0.45">
      <c r="A2420" t="s">
        <v>24</v>
      </c>
      <c r="B2420" t="s">
        <v>25</v>
      </c>
      <c r="C2420" s="2">
        <v>0.5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79"/>
        <v>25</v>
      </c>
      <c r="Q2420" s="2">
        <v>10</v>
      </c>
      <c r="R2420">
        <v>100000000</v>
      </c>
      <c r="S2420">
        <v>95.520995999999997</v>
      </c>
      <c r="T2420">
        <v>0.41578500000000002</v>
      </c>
    </row>
    <row r="2421" spans="1:20" hidden="1" x14ac:dyDescent="0.45">
      <c r="A2421" t="s">
        <v>24</v>
      </c>
      <c r="B2421" t="s">
        <v>25</v>
      </c>
      <c r="C2421" s="2">
        <v>0.5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79"/>
        <v>25</v>
      </c>
      <c r="Q2421" s="2">
        <v>10</v>
      </c>
      <c r="R2421">
        <v>1000000000</v>
      </c>
      <c r="S2421">
        <v>93.543007000000003</v>
      </c>
      <c r="T2421">
        <v>0.96664499999999998</v>
      </c>
    </row>
    <row r="2422" spans="1:20" hidden="1" x14ac:dyDescent="0.45">
      <c r="A2422" t="s">
        <v>24</v>
      </c>
      <c r="B2422" t="s">
        <v>25</v>
      </c>
      <c r="C2422" s="2">
        <v>0.6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ref="P2422:P2431" si="80">IF(N2422="default",25,N2422)/IF(O2422="default", 1,IF(O2422=0, 1,O2422))</f>
        <v>25</v>
      </c>
      <c r="Q2422" s="2">
        <v>10</v>
      </c>
      <c r="R2422" s="1">
        <v>1</v>
      </c>
      <c r="S2422">
        <v>96.617003999999994</v>
      </c>
      <c r="T2422">
        <v>0.29870200000000002</v>
      </c>
    </row>
    <row r="2423" spans="1:20" hidden="1" x14ac:dyDescent="0.45">
      <c r="A2423" t="s">
        <v>24</v>
      </c>
      <c r="B2423" t="s">
        <v>25</v>
      </c>
      <c r="C2423" s="2">
        <v>0.6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0"/>
        <v>25</v>
      </c>
      <c r="Q2423" s="2">
        <v>10</v>
      </c>
      <c r="R2423">
        <v>10</v>
      </c>
      <c r="S2423">
        <v>96.691993999999994</v>
      </c>
      <c r="T2423">
        <v>0.34656399999999998</v>
      </c>
    </row>
    <row r="2424" spans="1:20" hidden="1" x14ac:dyDescent="0.45">
      <c r="A2424" t="s">
        <v>24</v>
      </c>
      <c r="B2424" t="s">
        <v>25</v>
      </c>
      <c r="C2424" s="2">
        <v>0.6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0"/>
        <v>25</v>
      </c>
      <c r="Q2424" s="2">
        <v>10</v>
      </c>
      <c r="R2424">
        <v>100</v>
      </c>
      <c r="S2424">
        <v>96.566001999999997</v>
      </c>
      <c r="T2424">
        <v>0.43909700000000002</v>
      </c>
    </row>
    <row r="2425" spans="1:20" hidden="1" x14ac:dyDescent="0.45">
      <c r="A2425" t="s">
        <v>24</v>
      </c>
      <c r="B2425" t="s">
        <v>25</v>
      </c>
      <c r="C2425" s="2">
        <v>0.6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0"/>
        <v>25</v>
      </c>
      <c r="Q2425" s="2">
        <v>10</v>
      </c>
      <c r="R2425">
        <v>1000</v>
      </c>
      <c r="S2425">
        <v>96.367996000000005</v>
      </c>
      <c r="T2425">
        <v>0.46305299999999999</v>
      </c>
    </row>
    <row r="2426" spans="1:20" hidden="1" x14ac:dyDescent="0.45">
      <c r="A2426" t="s">
        <v>24</v>
      </c>
      <c r="B2426" t="s">
        <v>25</v>
      </c>
      <c r="C2426" s="2">
        <v>0.6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0"/>
        <v>25</v>
      </c>
      <c r="Q2426" s="2">
        <v>10</v>
      </c>
      <c r="R2426">
        <v>3600</v>
      </c>
      <c r="S2426">
        <v>96.678993000000006</v>
      </c>
      <c r="T2426">
        <v>0.27493200000000001</v>
      </c>
    </row>
    <row r="2427" spans="1:20" hidden="1" x14ac:dyDescent="0.45">
      <c r="A2427" t="s">
        <v>24</v>
      </c>
      <c r="B2427" t="s">
        <v>25</v>
      </c>
      <c r="C2427" s="2">
        <v>0.6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 t="s">
        <v>18</v>
      </c>
      <c r="N2427" s="2" t="s">
        <v>16</v>
      </c>
      <c r="O2427" s="2" t="s">
        <v>16</v>
      </c>
      <c r="P2427" s="2">
        <f t="shared" si="80"/>
        <v>25</v>
      </c>
      <c r="Q2427" s="2">
        <v>10</v>
      </c>
      <c r="R2427">
        <v>10000</v>
      </c>
      <c r="S2427">
        <v>96.334007</v>
      </c>
      <c r="T2427">
        <v>0.492143</v>
      </c>
    </row>
    <row r="2428" spans="1:20" hidden="1" x14ac:dyDescent="0.45">
      <c r="A2428" t="s">
        <v>24</v>
      </c>
      <c r="B2428" t="s">
        <v>25</v>
      </c>
      <c r="C2428" s="2">
        <v>0.6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 t="s">
        <v>18</v>
      </c>
      <c r="N2428" s="2" t="s">
        <v>16</v>
      </c>
      <c r="O2428" s="2" t="s">
        <v>16</v>
      </c>
      <c r="P2428" s="2">
        <f t="shared" si="80"/>
        <v>25</v>
      </c>
      <c r="Q2428" s="2">
        <v>10</v>
      </c>
      <c r="R2428">
        <v>86400</v>
      </c>
      <c r="S2428">
        <v>96.290001000000004</v>
      </c>
      <c r="T2428">
        <v>0.40756700000000001</v>
      </c>
    </row>
    <row r="2429" spans="1:20" hidden="1" x14ac:dyDescent="0.45">
      <c r="A2429" t="s">
        <v>24</v>
      </c>
      <c r="B2429" t="s">
        <v>25</v>
      </c>
      <c r="C2429" s="2">
        <v>0.6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 t="s">
        <v>18</v>
      </c>
      <c r="N2429" s="2" t="s">
        <v>16</v>
      </c>
      <c r="O2429" s="2" t="s">
        <v>16</v>
      </c>
      <c r="P2429" s="2">
        <f t="shared" si="80"/>
        <v>25</v>
      </c>
      <c r="Q2429" s="2">
        <v>10</v>
      </c>
      <c r="R2429">
        <v>10000000</v>
      </c>
      <c r="S2429">
        <v>96.004997000000003</v>
      </c>
      <c r="T2429">
        <v>0.56757299999999999</v>
      </c>
    </row>
    <row r="2430" spans="1:20" hidden="1" x14ac:dyDescent="0.45">
      <c r="A2430" t="s">
        <v>24</v>
      </c>
      <c r="B2430" t="s">
        <v>25</v>
      </c>
      <c r="C2430" s="2">
        <v>0.6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 t="s">
        <v>18</v>
      </c>
      <c r="N2430" s="2" t="s">
        <v>16</v>
      </c>
      <c r="O2430" s="2" t="s">
        <v>16</v>
      </c>
      <c r="P2430" s="2">
        <f t="shared" si="80"/>
        <v>25</v>
      </c>
      <c r="Q2430" s="2">
        <v>10</v>
      </c>
      <c r="R2430">
        <v>100000000</v>
      </c>
      <c r="S2430">
        <v>95.908005000000003</v>
      </c>
      <c r="T2430">
        <v>0.27450200000000002</v>
      </c>
    </row>
    <row r="2431" spans="1:20" hidden="1" x14ac:dyDescent="0.45">
      <c r="A2431" t="s">
        <v>24</v>
      </c>
      <c r="B2431" t="s">
        <v>25</v>
      </c>
      <c r="C2431" s="2">
        <v>0.6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 t="s">
        <v>18</v>
      </c>
      <c r="N2431" s="2" t="s">
        <v>16</v>
      </c>
      <c r="O2431" s="2" t="s">
        <v>16</v>
      </c>
      <c r="P2431" s="2">
        <f t="shared" si="80"/>
        <v>25</v>
      </c>
      <c r="Q2431" s="2">
        <v>10</v>
      </c>
      <c r="R2431">
        <v>1000000000</v>
      </c>
      <c r="S2431">
        <v>94.711997999999994</v>
      </c>
      <c r="T2431">
        <v>0.50762700000000005</v>
      </c>
    </row>
    <row r="2432" spans="1:20" hidden="1" x14ac:dyDescent="0.45">
      <c r="A2432" t="s">
        <v>24</v>
      </c>
      <c r="B2432" t="s">
        <v>25</v>
      </c>
      <c r="C2432" s="2">
        <v>0.7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 t="s">
        <v>18</v>
      </c>
      <c r="N2432" s="2" t="s">
        <v>16</v>
      </c>
      <c r="O2432" s="2" t="s">
        <v>16</v>
      </c>
      <c r="P2432" s="2">
        <f t="shared" ref="P2432:P2481" si="81">IF(N2432="default",25,N2432)/IF(O2432="default", 1,IF(O2432=0, 1,O2432))</f>
        <v>25</v>
      </c>
      <c r="Q2432" s="2">
        <v>10</v>
      </c>
      <c r="R2432" s="1">
        <v>1</v>
      </c>
      <c r="S2432">
        <v>95.785995</v>
      </c>
      <c r="T2432">
        <v>0.52864999999999995</v>
      </c>
    </row>
    <row r="2433" spans="1:20" hidden="1" x14ac:dyDescent="0.45">
      <c r="A2433" t="s">
        <v>24</v>
      </c>
      <c r="B2433" t="s">
        <v>25</v>
      </c>
      <c r="C2433" s="2">
        <v>0.7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 t="s">
        <v>18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>
        <v>10</v>
      </c>
      <c r="S2433">
        <v>95.783005000000003</v>
      </c>
      <c r="T2433">
        <v>0.44113599999999997</v>
      </c>
    </row>
    <row r="2434" spans="1:20" hidden="1" x14ac:dyDescent="0.45">
      <c r="A2434" t="s">
        <v>24</v>
      </c>
      <c r="B2434" t="s">
        <v>25</v>
      </c>
      <c r="C2434" s="2">
        <v>0.7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 t="s">
        <v>18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>
        <v>100</v>
      </c>
      <c r="S2434">
        <v>95.721999999999994</v>
      </c>
      <c r="T2434">
        <v>0.73148000000000002</v>
      </c>
    </row>
    <row r="2435" spans="1:20" hidden="1" x14ac:dyDescent="0.45">
      <c r="A2435" t="s">
        <v>24</v>
      </c>
      <c r="B2435" t="s">
        <v>25</v>
      </c>
      <c r="C2435" s="2">
        <v>0.7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 t="s">
        <v>18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>
        <v>1000</v>
      </c>
      <c r="S2435">
        <v>96.095009000000005</v>
      </c>
      <c r="T2435">
        <v>0.59915300000000005</v>
      </c>
    </row>
    <row r="2436" spans="1:20" hidden="1" x14ac:dyDescent="0.45">
      <c r="A2436" t="s">
        <v>24</v>
      </c>
      <c r="B2436" t="s">
        <v>25</v>
      </c>
      <c r="C2436" s="2">
        <v>0.7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 t="s">
        <v>18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>
        <v>3600</v>
      </c>
      <c r="S2436">
        <v>96.130996999999994</v>
      </c>
      <c r="T2436">
        <v>0.405748</v>
      </c>
    </row>
    <row r="2437" spans="1:20" hidden="1" x14ac:dyDescent="0.45">
      <c r="A2437" t="s">
        <v>24</v>
      </c>
      <c r="B2437" t="s">
        <v>25</v>
      </c>
      <c r="C2437" s="2">
        <v>0.7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 t="s">
        <v>18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>
        <v>10000</v>
      </c>
      <c r="S2437">
        <v>96.249001000000007</v>
      </c>
      <c r="T2437">
        <v>0.308921</v>
      </c>
    </row>
    <row r="2438" spans="1:20" hidden="1" x14ac:dyDescent="0.45">
      <c r="A2438" t="s">
        <v>24</v>
      </c>
      <c r="B2438" t="s">
        <v>25</v>
      </c>
      <c r="C2438" s="2">
        <v>0.7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 t="s">
        <v>18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>
        <v>86400</v>
      </c>
      <c r="S2438">
        <v>96.495002999999997</v>
      </c>
      <c r="T2438">
        <v>0.29125099999999998</v>
      </c>
    </row>
    <row r="2439" spans="1:20" hidden="1" x14ac:dyDescent="0.45">
      <c r="A2439" t="s">
        <v>24</v>
      </c>
      <c r="B2439" t="s">
        <v>25</v>
      </c>
      <c r="C2439" s="2">
        <v>0.7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 t="s">
        <v>18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>
        <v>10000000</v>
      </c>
      <c r="S2439">
        <v>96.156006000000005</v>
      </c>
      <c r="T2439">
        <v>0.27929300000000001</v>
      </c>
    </row>
    <row r="2440" spans="1:20" hidden="1" x14ac:dyDescent="0.45">
      <c r="A2440" t="s">
        <v>24</v>
      </c>
      <c r="B2440" t="s">
        <v>25</v>
      </c>
      <c r="C2440" s="2">
        <v>0.7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 t="s">
        <v>18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>
        <v>100000000</v>
      </c>
      <c r="S2440">
        <v>95.715003999999993</v>
      </c>
      <c r="T2440">
        <v>0.24631700000000001</v>
      </c>
    </row>
    <row r="2441" spans="1:20" hidden="1" x14ac:dyDescent="0.45">
      <c r="A2441" t="s">
        <v>24</v>
      </c>
      <c r="B2441" t="s">
        <v>25</v>
      </c>
      <c r="C2441" s="2">
        <v>0.7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 t="s">
        <v>18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>
        <v>1000000000</v>
      </c>
      <c r="S2441">
        <v>94.419005999999996</v>
      </c>
      <c r="T2441">
        <v>0.75204000000000004</v>
      </c>
    </row>
    <row r="2442" spans="1:20" hidden="1" x14ac:dyDescent="0.45">
      <c r="A2442" t="s">
        <v>24</v>
      </c>
      <c r="B2442" t="s">
        <v>25</v>
      </c>
      <c r="C2442" s="2">
        <v>0.3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 s="1">
        <v>1</v>
      </c>
      <c r="S2442">
        <v>97.420006000000001</v>
      </c>
      <c r="T2442">
        <v>7.2417999999999996E-2</v>
      </c>
    </row>
    <row r="2443" spans="1:20" hidden="1" x14ac:dyDescent="0.45">
      <c r="A2443" t="s">
        <v>24</v>
      </c>
      <c r="B2443" t="s">
        <v>25</v>
      </c>
      <c r="C2443" s="2">
        <v>0.3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>
        <v>10</v>
      </c>
      <c r="S2443">
        <v>97.475998000000004</v>
      </c>
      <c r="T2443">
        <v>0.10616399999999999</v>
      </c>
    </row>
    <row r="2444" spans="1:20" hidden="1" x14ac:dyDescent="0.45">
      <c r="A2444" t="s">
        <v>24</v>
      </c>
      <c r="B2444" t="s">
        <v>25</v>
      </c>
      <c r="C2444" s="2">
        <v>0.3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>
        <v>100</v>
      </c>
      <c r="S2444">
        <v>97.447997999999998</v>
      </c>
      <c r="T2444">
        <v>0.119144</v>
      </c>
    </row>
    <row r="2445" spans="1:20" hidden="1" x14ac:dyDescent="0.45">
      <c r="A2445" t="s">
        <v>24</v>
      </c>
      <c r="B2445" t="s">
        <v>25</v>
      </c>
      <c r="C2445" s="2">
        <v>0.3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>
        <v>1000</v>
      </c>
      <c r="S2445">
        <v>97.373001000000002</v>
      </c>
      <c r="T2445">
        <v>7.4840000000000004E-2</v>
      </c>
    </row>
    <row r="2446" spans="1:20" hidden="1" x14ac:dyDescent="0.45">
      <c r="A2446" t="s">
        <v>24</v>
      </c>
      <c r="B2446" t="s">
        <v>25</v>
      </c>
      <c r="C2446" s="2">
        <v>0.3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>
        <v>3600</v>
      </c>
      <c r="S2446">
        <v>97.359001000000006</v>
      </c>
      <c r="T2446">
        <v>9.4334000000000001E-2</v>
      </c>
    </row>
    <row r="2447" spans="1:20" hidden="1" x14ac:dyDescent="0.45">
      <c r="A2447" t="s">
        <v>24</v>
      </c>
      <c r="B2447" t="s">
        <v>25</v>
      </c>
      <c r="C2447" s="2">
        <v>0.3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>
        <v>10000</v>
      </c>
      <c r="S2447">
        <v>97.319991999999999</v>
      </c>
      <c r="T2447">
        <v>9.3332999999999999E-2</v>
      </c>
    </row>
    <row r="2448" spans="1:20" hidden="1" x14ac:dyDescent="0.45">
      <c r="A2448" t="s">
        <v>24</v>
      </c>
      <c r="B2448" t="s">
        <v>25</v>
      </c>
      <c r="C2448" s="2">
        <v>0.3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>
        <v>86400</v>
      </c>
      <c r="S2448">
        <v>97.32</v>
      </c>
      <c r="T2448">
        <v>0.13936299999999999</v>
      </c>
    </row>
    <row r="2449" spans="1:20" hidden="1" x14ac:dyDescent="0.45">
      <c r="A2449" t="s">
        <v>24</v>
      </c>
      <c r="B2449" t="s">
        <v>25</v>
      </c>
      <c r="C2449" s="2">
        <v>0.3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>
        <v>10000000</v>
      </c>
      <c r="S2449">
        <v>97.055992000000003</v>
      </c>
      <c r="T2449">
        <v>0.118341</v>
      </c>
    </row>
    <row r="2450" spans="1:20" hidden="1" x14ac:dyDescent="0.45">
      <c r="A2450" t="s">
        <v>24</v>
      </c>
      <c r="B2450" t="s">
        <v>25</v>
      </c>
      <c r="C2450" s="2">
        <v>0.3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>
        <v>100000000</v>
      </c>
      <c r="S2450">
        <v>96.882003999999995</v>
      </c>
      <c r="T2450">
        <v>0.23169899999999999</v>
      </c>
    </row>
    <row r="2451" spans="1:20" hidden="1" x14ac:dyDescent="0.45">
      <c r="A2451" t="s">
        <v>24</v>
      </c>
      <c r="B2451" t="s">
        <v>25</v>
      </c>
      <c r="C2451" s="2">
        <v>0.3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>
        <v>1000000000</v>
      </c>
      <c r="S2451">
        <v>96.791008000000005</v>
      </c>
      <c r="T2451">
        <v>0.326069</v>
      </c>
    </row>
    <row r="2452" spans="1:20" hidden="1" x14ac:dyDescent="0.45">
      <c r="A2452" t="s">
        <v>24</v>
      </c>
      <c r="B2452" t="s">
        <v>25</v>
      </c>
      <c r="C2452" s="2">
        <v>0.4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 s="1">
        <v>1</v>
      </c>
      <c r="S2452">
        <v>97.515991</v>
      </c>
      <c r="T2452">
        <v>0.114716</v>
      </c>
    </row>
    <row r="2453" spans="1:20" hidden="1" x14ac:dyDescent="0.45">
      <c r="A2453" t="s">
        <v>24</v>
      </c>
      <c r="B2453" t="s">
        <v>25</v>
      </c>
      <c r="C2453" s="2">
        <v>0.4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>
        <v>10</v>
      </c>
      <c r="S2453">
        <v>97.466994999999997</v>
      </c>
      <c r="T2453">
        <v>0.121568</v>
      </c>
    </row>
    <row r="2454" spans="1:20" hidden="1" x14ac:dyDescent="0.45">
      <c r="A2454" t="s">
        <v>24</v>
      </c>
      <c r="B2454" t="s">
        <v>25</v>
      </c>
      <c r="C2454" s="2">
        <v>0.4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>
        <v>100</v>
      </c>
      <c r="S2454">
        <v>97.482010000000002</v>
      </c>
      <c r="T2454">
        <v>0.137179</v>
      </c>
    </row>
    <row r="2455" spans="1:20" hidden="1" x14ac:dyDescent="0.45">
      <c r="A2455" t="s">
        <v>24</v>
      </c>
      <c r="B2455" t="s">
        <v>25</v>
      </c>
      <c r="C2455" s="2">
        <v>0.4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>
        <v>1000</v>
      </c>
      <c r="S2455">
        <v>97.413994000000002</v>
      </c>
      <c r="T2455">
        <v>9.5591999999999996E-2</v>
      </c>
    </row>
    <row r="2456" spans="1:20" hidden="1" x14ac:dyDescent="0.45">
      <c r="A2456" t="s">
        <v>24</v>
      </c>
      <c r="B2456" t="s">
        <v>25</v>
      </c>
      <c r="C2456" s="2">
        <v>0.4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>
        <v>3600</v>
      </c>
      <c r="S2456">
        <v>97.271996000000001</v>
      </c>
      <c r="T2456">
        <v>0.13239699999999999</v>
      </c>
    </row>
    <row r="2457" spans="1:20" hidden="1" x14ac:dyDescent="0.45">
      <c r="A2457" t="s">
        <v>24</v>
      </c>
      <c r="B2457" t="s">
        <v>25</v>
      </c>
      <c r="C2457" s="2">
        <v>0.4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>
        <v>10000</v>
      </c>
      <c r="S2457">
        <v>97.263999999999996</v>
      </c>
      <c r="T2457">
        <v>0.13133500000000001</v>
      </c>
    </row>
    <row r="2458" spans="1:20" hidden="1" x14ac:dyDescent="0.45">
      <c r="A2458" t="s">
        <v>24</v>
      </c>
      <c r="B2458" t="s">
        <v>25</v>
      </c>
      <c r="C2458" s="2">
        <v>0.4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>
        <v>86400</v>
      </c>
      <c r="S2458">
        <v>97.172989000000001</v>
      </c>
      <c r="T2458">
        <v>0.314467</v>
      </c>
    </row>
    <row r="2459" spans="1:20" hidden="1" x14ac:dyDescent="0.45">
      <c r="A2459" t="s">
        <v>24</v>
      </c>
      <c r="B2459" t="s">
        <v>25</v>
      </c>
      <c r="C2459" s="2">
        <v>0.4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>
        <v>10000000</v>
      </c>
      <c r="S2459">
        <v>96.528000000000006</v>
      </c>
      <c r="T2459">
        <v>0.84138599999999997</v>
      </c>
    </row>
    <row r="2460" spans="1:20" hidden="1" x14ac:dyDescent="0.45">
      <c r="A2460" t="s">
        <v>24</v>
      </c>
      <c r="B2460" t="s">
        <v>25</v>
      </c>
      <c r="C2460" s="2">
        <v>0.4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>
        <v>100000000</v>
      </c>
      <c r="S2460">
        <v>95.930992000000003</v>
      </c>
      <c r="T2460">
        <v>1.4270830000000001</v>
      </c>
    </row>
    <row r="2461" spans="1:20" hidden="1" x14ac:dyDescent="0.45">
      <c r="A2461" t="s">
        <v>24</v>
      </c>
      <c r="B2461" t="s">
        <v>25</v>
      </c>
      <c r="C2461" s="2">
        <v>0.4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>
        <v>1000000000</v>
      </c>
      <c r="S2461">
        <v>95.957008000000002</v>
      </c>
      <c r="T2461">
        <v>1.1674</v>
      </c>
    </row>
    <row r="2462" spans="1:20" hidden="1" x14ac:dyDescent="0.45">
      <c r="A2462" t="s">
        <v>24</v>
      </c>
      <c r="B2462" t="s">
        <v>25</v>
      </c>
      <c r="C2462" s="2">
        <v>0.5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 s="1">
        <v>1</v>
      </c>
      <c r="S2462">
        <v>97.071990999999997</v>
      </c>
      <c r="T2462">
        <v>0.139825</v>
      </c>
    </row>
    <row r="2463" spans="1:20" hidden="1" x14ac:dyDescent="0.45">
      <c r="A2463" t="s">
        <v>24</v>
      </c>
      <c r="B2463" t="s">
        <v>25</v>
      </c>
      <c r="C2463" s="2">
        <v>0.5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>
        <v>10</v>
      </c>
      <c r="S2463">
        <v>97.061995999999994</v>
      </c>
      <c r="T2463">
        <v>0.174787</v>
      </c>
    </row>
    <row r="2464" spans="1:20" hidden="1" x14ac:dyDescent="0.45">
      <c r="A2464" t="s">
        <v>24</v>
      </c>
      <c r="B2464" t="s">
        <v>25</v>
      </c>
      <c r="C2464" s="2">
        <v>0.5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>
        <v>100</v>
      </c>
      <c r="S2464">
        <v>96.901000999999994</v>
      </c>
      <c r="T2464">
        <v>0.17045299999999999</v>
      </c>
    </row>
    <row r="2465" spans="1:20" hidden="1" x14ac:dyDescent="0.45">
      <c r="A2465" t="s">
        <v>24</v>
      </c>
      <c r="B2465" t="s">
        <v>25</v>
      </c>
      <c r="C2465" s="2">
        <v>0.5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>
        <v>1000</v>
      </c>
      <c r="S2465">
        <v>96.880996999999994</v>
      </c>
      <c r="T2465">
        <v>0.30751499999999998</v>
      </c>
    </row>
    <row r="2466" spans="1:20" hidden="1" x14ac:dyDescent="0.45">
      <c r="A2466" t="s">
        <v>24</v>
      </c>
      <c r="B2466" t="s">
        <v>25</v>
      </c>
      <c r="C2466" s="2">
        <v>0.5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>
        <v>3600</v>
      </c>
      <c r="S2466">
        <v>96.918991000000005</v>
      </c>
      <c r="T2466">
        <v>0.25470900000000002</v>
      </c>
    </row>
    <row r="2467" spans="1:20" hidden="1" x14ac:dyDescent="0.45">
      <c r="A2467" t="s">
        <v>24</v>
      </c>
      <c r="B2467" t="s">
        <v>25</v>
      </c>
      <c r="C2467" s="2">
        <v>0.5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81"/>
        <v>25</v>
      </c>
      <c r="Q2467" s="2">
        <v>10</v>
      </c>
      <c r="R2467">
        <v>10000</v>
      </c>
      <c r="S2467">
        <v>96.748001000000002</v>
      </c>
      <c r="T2467">
        <v>0.30465999999999999</v>
      </c>
    </row>
    <row r="2468" spans="1:20" hidden="1" x14ac:dyDescent="0.45">
      <c r="A2468" t="s">
        <v>24</v>
      </c>
      <c r="B2468" t="s">
        <v>25</v>
      </c>
      <c r="C2468" s="2">
        <v>0.5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1"/>
        <v>25</v>
      </c>
      <c r="Q2468" s="2">
        <v>10</v>
      </c>
      <c r="R2468">
        <v>86400</v>
      </c>
      <c r="S2468">
        <v>96.754997000000003</v>
      </c>
      <c r="T2468">
        <v>0.26546599999999998</v>
      </c>
    </row>
    <row r="2469" spans="1:20" hidden="1" x14ac:dyDescent="0.45">
      <c r="A2469" t="s">
        <v>24</v>
      </c>
      <c r="B2469" t="s">
        <v>25</v>
      </c>
      <c r="C2469" s="2">
        <v>0.5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1"/>
        <v>25</v>
      </c>
      <c r="Q2469" s="2">
        <v>10</v>
      </c>
      <c r="R2469">
        <v>10000000</v>
      </c>
      <c r="S2469">
        <v>96.455001999999993</v>
      </c>
      <c r="T2469">
        <v>0.35647200000000001</v>
      </c>
    </row>
    <row r="2470" spans="1:20" hidden="1" x14ac:dyDescent="0.45">
      <c r="A2470" t="s">
        <v>24</v>
      </c>
      <c r="B2470" t="s">
        <v>25</v>
      </c>
      <c r="C2470" s="2">
        <v>0.5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1"/>
        <v>25</v>
      </c>
      <c r="Q2470" s="2">
        <v>10</v>
      </c>
      <c r="R2470">
        <v>100000000</v>
      </c>
      <c r="S2470">
        <v>96.257003999999995</v>
      </c>
      <c r="T2470">
        <v>0.43353999999999998</v>
      </c>
    </row>
    <row r="2471" spans="1:20" hidden="1" x14ac:dyDescent="0.45">
      <c r="A2471" t="s">
        <v>24</v>
      </c>
      <c r="B2471" t="s">
        <v>25</v>
      </c>
      <c r="C2471" s="2">
        <v>0.5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1"/>
        <v>25</v>
      </c>
      <c r="Q2471" s="2">
        <v>10</v>
      </c>
      <c r="R2471">
        <v>1000000000</v>
      </c>
      <c r="S2471">
        <v>95.981003000000001</v>
      </c>
      <c r="T2471">
        <v>0.35435299999999997</v>
      </c>
    </row>
    <row r="2472" spans="1:20" hidden="1" x14ac:dyDescent="0.45">
      <c r="A2472" t="s">
        <v>24</v>
      </c>
      <c r="B2472" t="s">
        <v>25</v>
      </c>
      <c r="C2472" s="2">
        <v>0.6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1"/>
        <v>25</v>
      </c>
      <c r="Q2472" s="2">
        <v>10</v>
      </c>
      <c r="R2472" s="1">
        <v>1</v>
      </c>
      <c r="S2472">
        <v>96.617003999999994</v>
      </c>
      <c r="T2472">
        <v>0.29870200000000002</v>
      </c>
    </row>
    <row r="2473" spans="1:20" hidden="1" x14ac:dyDescent="0.45">
      <c r="A2473" t="s">
        <v>24</v>
      </c>
      <c r="B2473" t="s">
        <v>25</v>
      </c>
      <c r="C2473" s="2">
        <v>0.6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1"/>
        <v>25</v>
      </c>
      <c r="Q2473" s="2">
        <v>10</v>
      </c>
      <c r="R2473">
        <v>10</v>
      </c>
      <c r="S2473">
        <v>96.680983999999995</v>
      </c>
      <c r="T2473">
        <v>0.34770499999999999</v>
      </c>
    </row>
    <row r="2474" spans="1:20" hidden="1" x14ac:dyDescent="0.45">
      <c r="A2474" t="s">
        <v>24</v>
      </c>
      <c r="B2474" t="s">
        <v>25</v>
      </c>
      <c r="C2474" s="2">
        <v>0.6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1"/>
        <v>25</v>
      </c>
      <c r="Q2474" s="2">
        <v>10</v>
      </c>
      <c r="R2474">
        <v>100</v>
      </c>
      <c r="S2474">
        <v>96.528000000000006</v>
      </c>
      <c r="T2474">
        <v>0.480989</v>
      </c>
    </row>
    <row r="2475" spans="1:20" hidden="1" x14ac:dyDescent="0.45">
      <c r="A2475" t="s">
        <v>24</v>
      </c>
      <c r="B2475" t="s">
        <v>25</v>
      </c>
      <c r="C2475" s="2">
        <v>0.6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1"/>
        <v>25</v>
      </c>
      <c r="Q2475" s="2">
        <v>10</v>
      </c>
      <c r="R2475">
        <v>1000</v>
      </c>
      <c r="S2475">
        <v>96.357010000000002</v>
      </c>
      <c r="T2475">
        <v>0.45411899999999999</v>
      </c>
    </row>
    <row r="2476" spans="1:20" hidden="1" x14ac:dyDescent="0.45">
      <c r="A2476" t="s">
        <v>24</v>
      </c>
      <c r="B2476" t="s">
        <v>25</v>
      </c>
      <c r="C2476" s="2">
        <v>0.6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1"/>
        <v>25</v>
      </c>
      <c r="Q2476" s="2">
        <v>10</v>
      </c>
      <c r="R2476">
        <v>3600</v>
      </c>
      <c r="S2476">
        <v>96.606994999999998</v>
      </c>
      <c r="T2476">
        <v>0.38436300000000001</v>
      </c>
    </row>
    <row r="2477" spans="1:20" hidden="1" x14ac:dyDescent="0.45">
      <c r="A2477" t="s">
        <v>24</v>
      </c>
      <c r="B2477" t="s">
        <v>25</v>
      </c>
      <c r="C2477" s="2">
        <v>0.6</v>
      </c>
      <c r="D2477" s="10" t="s">
        <v>52</v>
      </c>
      <c r="E2477" t="s">
        <v>13</v>
      </c>
      <c r="F2477" t="s">
        <v>54</v>
      </c>
      <c r="G2477" t="s">
        <v>15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>
        <v>0.01</v>
      </c>
      <c r="N2477" s="2" t="s">
        <v>16</v>
      </c>
      <c r="O2477" s="2" t="s">
        <v>16</v>
      </c>
      <c r="P2477" s="2">
        <f t="shared" si="81"/>
        <v>25</v>
      </c>
      <c r="Q2477" s="2">
        <v>10</v>
      </c>
      <c r="R2477">
        <v>10000</v>
      </c>
      <c r="S2477">
        <v>96.32</v>
      </c>
      <c r="T2477">
        <v>0.51989300000000005</v>
      </c>
    </row>
    <row r="2478" spans="1:20" hidden="1" x14ac:dyDescent="0.45">
      <c r="A2478" t="s">
        <v>24</v>
      </c>
      <c r="B2478" t="s">
        <v>25</v>
      </c>
      <c r="C2478" s="2">
        <v>0.6</v>
      </c>
      <c r="D2478" s="10" t="s">
        <v>52</v>
      </c>
      <c r="E2478" t="s">
        <v>13</v>
      </c>
      <c r="F2478" t="s">
        <v>54</v>
      </c>
      <c r="G2478" t="s">
        <v>15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>
        <v>0.01</v>
      </c>
      <c r="N2478" s="2" t="s">
        <v>16</v>
      </c>
      <c r="O2478" s="2" t="s">
        <v>16</v>
      </c>
      <c r="P2478" s="2">
        <f t="shared" si="81"/>
        <v>25</v>
      </c>
      <c r="Q2478" s="2">
        <v>10</v>
      </c>
      <c r="R2478">
        <v>86400</v>
      </c>
      <c r="S2478">
        <v>96.228003999999999</v>
      </c>
      <c r="T2478">
        <v>0.43065399999999998</v>
      </c>
    </row>
    <row r="2479" spans="1:20" hidden="1" x14ac:dyDescent="0.45">
      <c r="A2479" t="s">
        <v>24</v>
      </c>
      <c r="B2479" t="s">
        <v>25</v>
      </c>
      <c r="C2479" s="2">
        <v>0.6</v>
      </c>
      <c r="D2479" s="10" t="s">
        <v>52</v>
      </c>
      <c r="E2479" t="s">
        <v>13</v>
      </c>
      <c r="F2479" t="s">
        <v>54</v>
      </c>
      <c r="G2479" t="s">
        <v>15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>
        <v>0.01</v>
      </c>
      <c r="N2479" s="2" t="s">
        <v>16</v>
      </c>
      <c r="O2479" s="2" t="s">
        <v>16</v>
      </c>
      <c r="P2479" s="2">
        <f t="shared" si="81"/>
        <v>25</v>
      </c>
      <c r="Q2479" s="2">
        <v>10</v>
      </c>
      <c r="R2479">
        <v>10000000</v>
      </c>
      <c r="S2479">
        <v>95.973999000000006</v>
      </c>
      <c r="T2479">
        <v>0.75104800000000005</v>
      </c>
    </row>
    <row r="2480" spans="1:20" hidden="1" x14ac:dyDescent="0.45">
      <c r="A2480" t="s">
        <v>24</v>
      </c>
      <c r="B2480" t="s">
        <v>25</v>
      </c>
      <c r="C2480" s="2">
        <v>0.6</v>
      </c>
      <c r="D2480" s="10" t="s">
        <v>52</v>
      </c>
      <c r="E2480" t="s">
        <v>13</v>
      </c>
      <c r="F2480" t="s">
        <v>54</v>
      </c>
      <c r="G2480" t="s">
        <v>15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>
        <v>0.01</v>
      </c>
      <c r="N2480" s="2" t="s">
        <v>16</v>
      </c>
      <c r="O2480" s="2" t="s">
        <v>16</v>
      </c>
      <c r="P2480" s="2">
        <f t="shared" si="81"/>
        <v>25</v>
      </c>
      <c r="Q2480" s="2">
        <v>10</v>
      </c>
      <c r="R2480">
        <v>100000000</v>
      </c>
      <c r="S2480">
        <v>96.227005000000005</v>
      </c>
      <c r="T2480">
        <v>0.39908300000000002</v>
      </c>
    </row>
    <row r="2481" spans="1:20" hidden="1" x14ac:dyDescent="0.45">
      <c r="A2481" t="s">
        <v>24</v>
      </c>
      <c r="B2481" t="s">
        <v>25</v>
      </c>
      <c r="C2481" s="2">
        <v>0.6</v>
      </c>
      <c r="D2481" s="10" t="s">
        <v>52</v>
      </c>
      <c r="E2481" t="s">
        <v>13</v>
      </c>
      <c r="F2481" t="s">
        <v>54</v>
      </c>
      <c r="G2481" t="s">
        <v>15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>
        <v>0.01</v>
      </c>
      <c r="N2481" s="2" t="s">
        <v>16</v>
      </c>
      <c r="O2481" s="2" t="s">
        <v>16</v>
      </c>
      <c r="P2481" s="2">
        <f t="shared" si="81"/>
        <v>25</v>
      </c>
      <c r="Q2481" s="2">
        <v>10</v>
      </c>
      <c r="R2481">
        <v>1000000000</v>
      </c>
      <c r="S2481">
        <v>95.574996999999996</v>
      </c>
      <c r="T2481">
        <v>0.78978599999999999</v>
      </c>
    </row>
    <row r="2482" spans="1:20" hidden="1" x14ac:dyDescent="0.45">
      <c r="A2482" t="s">
        <v>24</v>
      </c>
      <c r="B2482" t="s">
        <v>25</v>
      </c>
      <c r="C2482" s="2">
        <v>0.7</v>
      </c>
      <c r="D2482" s="10" t="s">
        <v>52</v>
      </c>
      <c r="E2482" t="s">
        <v>13</v>
      </c>
      <c r="F2482" t="s">
        <v>54</v>
      </c>
      <c r="G2482" t="s">
        <v>15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>
        <v>0.01</v>
      </c>
      <c r="N2482" s="2" t="s">
        <v>16</v>
      </c>
      <c r="O2482" s="2" t="s">
        <v>16</v>
      </c>
      <c r="P2482" s="2">
        <f t="shared" ref="P2482:P2531" si="82">IF(N2482="default",25,N2482)/IF(O2482="default", 1,IF(O2482=0, 1,O2482))</f>
        <v>25</v>
      </c>
      <c r="Q2482" s="2">
        <v>10</v>
      </c>
      <c r="R2482" s="1">
        <v>1</v>
      </c>
      <c r="S2482">
        <v>95.785995</v>
      </c>
      <c r="T2482">
        <v>0.52864999999999995</v>
      </c>
    </row>
    <row r="2483" spans="1:20" hidden="1" x14ac:dyDescent="0.45">
      <c r="A2483" t="s">
        <v>24</v>
      </c>
      <c r="B2483" t="s">
        <v>25</v>
      </c>
      <c r="C2483" s="2">
        <v>0.7</v>
      </c>
      <c r="D2483" s="10" t="s">
        <v>52</v>
      </c>
      <c r="E2483" t="s">
        <v>13</v>
      </c>
      <c r="F2483" t="s">
        <v>54</v>
      </c>
      <c r="G2483" t="s">
        <v>15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>
        <v>0.01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>
        <v>10</v>
      </c>
      <c r="S2483">
        <v>95.764999000000003</v>
      </c>
      <c r="T2483">
        <v>0.43457000000000001</v>
      </c>
    </row>
    <row r="2484" spans="1:20" hidden="1" x14ac:dyDescent="0.45">
      <c r="A2484" t="s">
        <v>24</v>
      </c>
      <c r="B2484" t="s">
        <v>25</v>
      </c>
      <c r="C2484" s="2">
        <v>0.7</v>
      </c>
      <c r="D2484" s="10" t="s">
        <v>52</v>
      </c>
      <c r="E2484" t="s">
        <v>13</v>
      </c>
      <c r="F2484" t="s">
        <v>54</v>
      </c>
      <c r="G2484" t="s">
        <v>15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>
        <v>0.01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>
        <v>100</v>
      </c>
      <c r="S2484">
        <v>95.622009000000006</v>
      </c>
      <c r="T2484">
        <v>0.79022800000000004</v>
      </c>
    </row>
    <row r="2485" spans="1:20" hidden="1" x14ac:dyDescent="0.45">
      <c r="A2485" t="s">
        <v>24</v>
      </c>
      <c r="B2485" t="s">
        <v>25</v>
      </c>
      <c r="C2485" s="2">
        <v>0.7</v>
      </c>
      <c r="D2485" s="10" t="s">
        <v>52</v>
      </c>
      <c r="E2485" t="s">
        <v>13</v>
      </c>
      <c r="F2485" t="s">
        <v>54</v>
      </c>
      <c r="G2485" t="s">
        <v>15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>
        <v>0.01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>
        <v>1000</v>
      </c>
      <c r="S2485">
        <v>95.985000999999997</v>
      </c>
      <c r="T2485">
        <v>0.58901400000000004</v>
      </c>
    </row>
    <row r="2486" spans="1:20" hidden="1" x14ac:dyDescent="0.45">
      <c r="A2486" t="s">
        <v>24</v>
      </c>
      <c r="B2486" t="s">
        <v>25</v>
      </c>
      <c r="C2486" s="2">
        <v>0.7</v>
      </c>
      <c r="D2486" s="10" t="s">
        <v>52</v>
      </c>
      <c r="E2486" t="s">
        <v>13</v>
      </c>
      <c r="F2486" t="s">
        <v>54</v>
      </c>
      <c r="G2486" t="s">
        <v>15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>
        <v>0.01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>
        <v>3600</v>
      </c>
      <c r="S2486">
        <v>95.909012000000004</v>
      </c>
      <c r="T2486">
        <v>0.51861800000000002</v>
      </c>
    </row>
    <row r="2487" spans="1:20" hidden="1" x14ac:dyDescent="0.45">
      <c r="A2487" t="s">
        <v>24</v>
      </c>
      <c r="B2487" t="s">
        <v>25</v>
      </c>
      <c r="C2487" s="2">
        <v>0.7</v>
      </c>
      <c r="D2487" s="10" t="s">
        <v>52</v>
      </c>
      <c r="E2487" t="s">
        <v>13</v>
      </c>
      <c r="F2487" t="s">
        <v>54</v>
      </c>
      <c r="G2487" t="s">
        <v>15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>
        <v>0.01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>
        <v>10000</v>
      </c>
      <c r="S2487">
        <v>95.953995000000006</v>
      </c>
      <c r="T2487">
        <v>0.47110200000000002</v>
      </c>
    </row>
    <row r="2488" spans="1:20" hidden="1" x14ac:dyDescent="0.45">
      <c r="A2488" t="s">
        <v>24</v>
      </c>
      <c r="B2488" t="s">
        <v>25</v>
      </c>
      <c r="C2488" s="2">
        <v>0.7</v>
      </c>
      <c r="D2488" s="10" t="s">
        <v>52</v>
      </c>
      <c r="E2488" t="s">
        <v>13</v>
      </c>
      <c r="F2488" t="s">
        <v>54</v>
      </c>
      <c r="G2488" t="s">
        <v>15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>
        <v>0.01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>
        <v>86400</v>
      </c>
      <c r="S2488">
        <v>96.256996000000001</v>
      </c>
      <c r="T2488">
        <v>0.39886199999999999</v>
      </c>
    </row>
    <row r="2489" spans="1:20" hidden="1" x14ac:dyDescent="0.45">
      <c r="A2489" t="s">
        <v>24</v>
      </c>
      <c r="B2489" t="s">
        <v>25</v>
      </c>
      <c r="C2489" s="2">
        <v>0.7</v>
      </c>
      <c r="D2489" s="10" t="s">
        <v>52</v>
      </c>
      <c r="E2489" t="s">
        <v>13</v>
      </c>
      <c r="F2489" t="s">
        <v>54</v>
      </c>
      <c r="G2489" t="s">
        <v>15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>
        <v>0.01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>
        <v>10000000</v>
      </c>
      <c r="S2489">
        <v>95.796004999999994</v>
      </c>
      <c r="T2489">
        <v>0.31791799999999998</v>
      </c>
    </row>
    <row r="2490" spans="1:20" hidden="1" x14ac:dyDescent="0.45">
      <c r="A2490" t="s">
        <v>24</v>
      </c>
      <c r="B2490" t="s">
        <v>25</v>
      </c>
      <c r="C2490" s="2">
        <v>0.7</v>
      </c>
      <c r="D2490" s="10" t="s">
        <v>52</v>
      </c>
      <c r="E2490" t="s">
        <v>13</v>
      </c>
      <c r="F2490" t="s">
        <v>54</v>
      </c>
      <c r="G2490" t="s">
        <v>15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>
        <v>0.01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>
        <v>100000000</v>
      </c>
      <c r="S2490">
        <v>95.738997999999995</v>
      </c>
      <c r="T2490">
        <v>0.59811599999999998</v>
      </c>
    </row>
    <row r="2491" spans="1:20" hidden="1" x14ac:dyDescent="0.45">
      <c r="A2491" t="s">
        <v>24</v>
      </c>
      <c r="B2491" t="s">
        <v>25</v>
      </c>
      <c r="C2491" s="2">
        <v>0.7</v>
      </c>
      <c r="D2491" s="10" t="s">
        <v>52</v>
      </c>
      <c r="E2491" t="s">
        <v>13</v>
      </c>
      <c r="F2491" t="s">
        <v>54</v>
      </c>
      <c r="G2491" t="s">
        <v>15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>
        <v>0.01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>
        <v>1000000000</v>
      </c>
      <c r="S2491">
        <v>95.797996999999995</v>
      </c>
      <c r="T2491">
        <v>0.34860999999999998</v>
      </c>
    </row>
    <row r="2492" spans="1:20" hidden="1" x14ac:dyDescent="0.45">
      <c r="A2492" t="s">
        <v>24</v>
      </c>
      <c r="B2492" t="s">
        <v>25</v>
      </c>
      <c r="C2492" s="2">
        <v>0.3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 s="1">
        <v>1</v>
      </c>
      <c r="S2492">
        <v>95.857001999999994</v>
      </c>
      <c r="T2492">
        <v>0.27398600000000001</v>
      </c>
    </row>
    <row r="2493" spans="1:20" hidden="1" x14ac:dyDescent="0.45">
      <c r="A2493" t="s">
        <v>24</v>
      </c>
      <c r="B2493" t="s">
        <v>25</v>
      </c>
      <c r="C2493" s="2">
        <v>0.3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>
        <v>10</v>
      </c>
      <c r="S2493">
        <v>95.716994999999997</v>
      </c>
      <c r="T2493">
        <v>0.37270999999999999</v>
      </c>
    </row>
    <row r="2494" spans="1:20" hidden="1" x14ac:dyDescent="0.45">
      <c r="A2494" t="s">
        <v>24</v>
      </c>
      <c r="B2494" t="s">
        <v>25</v>
      </c>
      <c r="C2494" s="2">
        <v>0.3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>
        <v>100</v>
      </c>
      <c r="S2494">
        <v>95.059005999999997</v>
      </c>
      <c r="T2494">
        <v>0.52477499999999999</v>
      </c>
    </row>
    <row r="2495" spans="1:20" hidden="1" x14ac:dyDescent="0.45">
      <c r="A2495" t="s">
        <v>24</v>
      </c>
      <c r="B2495" t="s">
        <v>25</v>
      </c>
      <c r="C2495" s="2">
        <v>0.3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>
        <v>1000</v>
      </c>
      <c r="S2495">
        <v>93.852005000000005</v>
      </c>
      <c r="T2495">
        <v>0.50508299999999995</v>
      </c>
    </row>
    <row r="2496" spans="1:20" hidden="1" x14ac:dyDescent="0.45">
      <c r="A2496" t="s">
        <v>24</v>
      </c>
      <c r="B2496" t="s">
        <v>25</v>
      </c>
      <c r="C2496" s="2">
        <v>0.3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>
        <v>3600</v>
      </c>
      <c r="S2496">
        <v>93.257996000000006</v>
      </c>
      <c r="T2496">
        <v>0.69050400000000001</v>
      </c>
    </row>
    <row r="2497" spans="1:20" hidden="1" x14ac:dyDescent="0.45">
      <c r="A2497" t="s">
        <v>24</v>
      </c>
      <c r="B2497" t="s">
        <v>25</v>
      </c>
      <c r="C2497" s="2">
        <v>0.3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>
        <v>10000</v>
      </c>
      <c r="S2497">
        <v>92.361999999999995</v>
      </c>
      <c r="T2497">
        <v>0.78959699999999999</v>
      </c>
    </row>
    <row r="2498" spans="1:20" hidden="1" x14ac:dyDescent="0.45">
      <c r="A2498" t="s">
        <v>24</v>
      </c>
      <c r="B2498" t="s">
        <v>25</v>
      </c>
      <c r="C2498" s="2">
        <v>0.3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>
        <v>86400</v>
      </c>
      <c r="S2498">
        <v>90.75</v>
      </c>
      <c r="T2498">
        <v>0.86913899999999999</v>
      </c>
    </row>
    <row r="2499" spans="1:20" hidden="1" x14ac:dyDescent="0.45">
      <c r="A2499" t="s">
        <v>24</v>
      </c>
      <c r="B2499" t="s">
        <v>25</v>
      </c>
      <c r="C2499" s="2">
        <v>0.3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>
        <v>10000000</v>
      </c>
      <c r="S2499">
        <v>85.180008000000001</v>
      </c>
      <c r="T2499">
        <v>0.95527700000000004</v>
      </c>
    </row>
    <row r="2500" spans="1:20" hidden="1" x14ac:dyDescent="0.45">
      <c r="A2500" t="s">
        <v>24</v>
      </c>
      <c r="B2500" t="s">
        <v>25</v>
      </c>
      <c r="C2500" s="2">
        <v>0.3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>
        <v>100000000</v>
      </c>
      <c r="S2500">
        <v>81.495994999999994</v>
      </c>
      <c r="T2500">
        <v>1.0010349999999999</v>
      </c>
    </row>
    <row r="2501" spans="1:20" hidden="1" x14ac:dyDescent="0.45">
      <c r="A2501" t="s">
        <v>24</v>
      </c>
      <c r="B2501" t="s">
        <v>25</v>
      </c>
      <c r="C2501" s="2">
        <v>0.3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>
        <v>1000000000</v>
      </c>
      <c r="S2501">
        <v>77.936995999999994</v>
      </c>
      <c r="T2501">
        <v>1.268167</v>
      </c>
    </row>
    <row r="2502" spans="1:20" hidden="1" x14ac:dyDescent="0.45">
      <c r="A2502" t="s">
        <v>24</v>
      </c>
      <c r="B2502" t="s">
        <v>25</v>
      </c>
      <c r="C2502" s="2">
        <v>0.4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 s="1">
        <v>1</v>
      </c>
      <c r="S2502">
        <v>95.196999000000005</v>
      </c>
      <c r="T2502">
        <v>0.51568800000000004</v>
      </c>
    </row>
    <row r="2503" spans="1:20" hidden="1" x14ac:dyDescent="0.45">
      <c r="A2503" t="s">
        <v>24</v>
      </c>
      <c r="B2503" t="s">
        <v>25</v>
      </c>
      <c r="C2503" s="2">
        <v>0.4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>
        <v>10</v>
      </c>
      <c r="S2503">
        <v>94.596001000000001</v>
      </c>
      <c r="T2503">
        <v>0.94549399999999995</v>
      </c>
    </row>
    <row r="2504" spans="1:20" hidden="1" x14ac:dyDescent="0.45">
      <c r="A2504" t="s">
        <v>24</v>
      </c>
      <c r="B2504" t="s">
        <v>25</v>
      </c>
      <c r="C2504" s="2">
        <v>0.4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>
        <v>100</v>
      </c>
      <c r="S2504">
        <v>94.665999999999997</v>
      </c>
      <c r="T2504">
        <v>0.61819199999999996</v>
      </c>
    </row>
    <row r="2505" spans="1:20" hidden="1" x14ac:dyDescent="0.45">
      <c r="A2505" t="s">
        <v>24</v>
      </c>
      <c r="B2505" t="s">
        <v>25</v>
      </c>
      <c r="C2505" s="2">
        <v>0.4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>
        <v>1000</v>
      </c>
      <c r="S2505">
        <v>93.225998000000004</v>
      </c>
      <c r="T2505">
        <v>1.2269669999999999</v>
      </c>
    </row>
    <row r="2506" spans="1:20" hidden="1" x14ac:dyDescent="0.45">
      <c r="A2506" t="s">
        <v>24</v>
      </c>
      <c r="B2506" t="s">
        <v>25</v>
      </c>
      <c r="C2506" s="2">
        <v>0.4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>
        <v>3600</v>
      </c>
      <c r="S2506">
        <v>92</v>
      </c>
      <c r="T2506">
        <v>0.97701499999999997</v>
      </c>
    </row>
    <row r="2507" spans="1:20" hidden="1" x14ac:dyDescent="0.45">
      <c r="A2507" t="s">
        <v>24</v>
      </c>
      <c r="B2507" t="s">
        <v>25</v>
      </c>
      <c r="C2507" s="2">
        <v>0.4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>
        <v>10000</v>
      </c>
      <c r="S2507">
        <v>92.106003000000001</v>
      </c>
      <c r="T2507">
        <v>0.71339900000000001</v>
      </c>
    </row>
    <row r="2508" spans="1:20" hidden="1" x14ac:dyDescent="0.45">
      <c r="A2508" t="s">
        <v>24</v>
      </c>
      <c r="B2508" t="s">
        <v>25</v>
      </c>
      <c r="C2508" s="2">
        <v>0.4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>
        <v>86400</v>
      </c>
      <c r="S2508">
        <v>89.707008000000002</v>
      </c>
      <c r="T2508">
        <v>0.80542599999999998</v>
      </c>
    </row>
    <row r="2509" spans="1:20" hidden="1" x14ac:dyDescent="0.45">
      <c r="A2509" t="s">
        <v>24</v>
      </c>
      <c r="B2509" t="s">
        <v>25</v>
      </c>
      <c r="C2509" s="2">
        <v>0.4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>
        <v>10000000</v>
      </c>
      <c r="S2509">
        <v>83.294998000000007</v>
      </c>
      <c r="T2509">
        <v>0.90097899999999997</v>
      </c>
    </row>
    <row r="2510" spans="1:20" hidden="1" x14ac:dyDescent="0.45">
      <c r="A2510" t="s">
        <v>24</v>
      </c>
      <c r="B2510" t="s">
        <v>25</v>
      </c>
      <c r="C2510" s="2">
        <v>0.4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>
        <v>100000000</v>
      </c>
      <c r="S2510">
        <v>79.991005000000001</v>
      </c>
      <c r="T2510">
        <v>1.5814429999999999</v>
      </c>
    </row>
    <row r="2511" spans="1:20" hidden="1" x14ac:dyDescent="0.45">
      <c r="A2511" t="s">
        <v>24</v>
      </c>
      <c r="B2511" t="s">
        <v>25</v>
      </c>
      <c r="C2511" s="2">
        <v>0.4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>
        <v>1000000000</v>
      </c>
      <c r="S2511">
        <v>75.914000999999999</v>
      </c>
      <c r="T2511">
        <v>1.33762</v>
      </c>
    </row>
    <row r="2512" spans="1:20" hidden="1" x14ac:dyDescent="0.45">
      <c r="A2512" t="s">
        <v>24</v>
      </c>
      <c r="B2512" t="s">
        <v>25</v>
      </c>
      <c r="C2512" s="2">
        <v>0.5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 s="1">
        <v>1</v>
      </c>
      <c r="S2512">
        <v>94.263000000000005</v>
      </c>
      <c r="T2512">
        <v>0.935284</v>
      </c>
    </row>
    <row r="2513" spans="1:20" hidden="1" x14ac:dyDescent="0.45">
      <c r="A2513" t="s">
        <v>24</v>
      </c>
      <c r="B2513" t="s">
        <v>25</v>
      </c>
      <c r="C2513" s="2">
        <v>0.5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>
        <v>10</v>
      </c>
      <c r="S2513">
        <v>94.151000999999994</v>
      </c>
      <c r="T2513">
        <v>0.67278000000000004</v>
      </c>
    </row>
    <row r="2514" spans="1:20" hidden="1" x14ac:dyDescent="0.45">
      <c r="A2514" t="s">
        <v>24</v>
      </c>
      <c r="B2514" t="s">
        <v>25</v>
      </c>
      <c r="C2514" s="2">
        <v>0.5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>
        <v>100</v>
      </c>
      <c r="S2514">
        <v>93.043991000000005</v>
      </c>
      <c r="T2514">
        <v>1.0007470000000001</v>
      </c>
    </row>
    <row r="2515" spans="1:20" hidden="1" x14ac:dyDescent="0.45">
      <c r="A2515" t="s">
        <v>24</v>
      </c>
      <c r="B2515" t="s">
        <v>25</v>
      </c>
      <c r="C2515" s="2">
        <v>0.5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>
        <v>1000</v>
      </c>
      <c r="S2515">
        <v>92.117996000000005</v>
      </c>
      <c r="T2515">
        <v>0.70524699999999996</v>
      </c>
    </row>
    <row r="2516" spans="1:20" hidden="1" x14ac:dyDescent="0.45">
      <c r="A2516" t="s">
        <v>24</v>
      </c>
      <c r="B2516" t="s">
        <v>25</v>
      </c>
      <c r="C2516" s="2">
        <v>0.5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>
        <v>3600</v>
      </c>
      <c r="S2516">
        <v>91.361999999999995</v>
      </c>
      <c r="T2516">
        <v>0.73736599999999997</v>
      </c>
    </row>
    <row r="2517" spans="1:20" hidden="1" x14ac:dyDescent="0.45">
      <c r="A2517" t="s">
        <v>24</v>
      </c>
      <c r="B2517" t="s">
        <v>25</v>
      </c>
      <c r="C2517" s="2">
        <v>0.5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82"/>
        <v>25</v>
      </c>
      <c r="Q2517" s="2">
        <v>10</v>
      </c>
      <c r="R2517">
        <v>10000</v>
      </c>
      <c r="S2517">
        <v>90.054992999999996</v>
      </c>
      <c r="T2517">
        <v>0.70709599999999995</v>
      </c>
    </row>
    <row r="2518" spans="1:20" hidden="1" x14ac:dyDescent="0.45">
      <c r="A2518" t="s">
        <v>24</v>
      </c>
      <c r="B2518" t="s">
        <v>25</v>
      </c>
      <c r="C2518" s="2">
        <v>0.5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2"/>
        <v>25</v>
      </c>
      <c r="Q2518" s="2">
        <v>10</v>
      </c>
      <c r="R2518">
        <v>86400</v>
      </c>
      <c r="S2518">
        <v>88.088997000000006</v>
      </c>
      <c r="T2518">
        <v>0.68769100000000005</v>
      </c>
    </row>
    <row r="2519" spans="1:20" hidden="1" x14ac:dyDescent="0.45">
      <c r="A2519" t="s">
        <v>24</v>
      </c>
      <c r="B2519" t="s">
        <v>25</v>
      </c>
      <c r="C2519" s="2">
        <v>0.5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2"/>
        <v>25</v>
      </c>
      <c r="Q2519" s="2">
        <v>10</v>
      </c>
      <c r="R2519">
        <v>10000000</v>
      </c>
      <c r="S2519">
        <v>80.819991999999999</v>
      </c>
      <c r="T2519">
        <v>1.7315320000000001</v>
      </c>
    </row>
    <row r="2520" spans="1:20" hidden="1" x14ac:dyDescent="0.45">
      <c r="A2520" t="s">
        <v>24</v>
      </c>
      <c r="B2520" t="s">
        <v>25</v>
      </c>
      <c r="C2520" s="2">
        <v>0.5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2"/>
        <v>25</v>
      </c>
      <c r="Q2520" s="2">
        <v>10</v>
      </c>
      <c r="R2520">
        <v>100000000</v>
      </c>
      <c r="S2520">
        <v>77.065994000000003</v>
      </c>
      <c r="T2520">
        <v>1.2164630000000001</v>
      </c>
    </row>
    <row r="2521" spans="1:20" hidden="1" x14ac:dyDescent="0.45">
      <c r="A2521" t="s">
        <v>24</v>
      </c>
      <c r="B2521" t="s">
        <v>25</v>
      </c>
      <c r="C2521" s="2">
        <v>0.5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2"/>
        <v>25</v>
      </c>
      <c r="Q2521" s="2">
        <v>10</v>
      </c>
      <c r="R2521">
        <v>1000000000</v>
      </c>
      <c r="S2521">
        <v>73.050995</v>
      </c>
      <c r="T2521">
        <v>1.894023</v>
      </c>
    </row>
    <row r="2522" spans="1:20" hidden="1" x14ac:dyDescent="0.45">
      <c r="A2522" t="s">
        <v>24</v>
      </c>
      <c r="B2522" t="s">
        <v>25</v>
      </c>
      <c r="C2522" s="2">
        <v>0.6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2"/>
        <v>25</v>
      </c>
      <c r="Q2522" s="2">
        <v>10</v>
      </c>
      <c r="R2522" s="1">
        <v>1</v>
      </c>
      <c r="S2522">
        <v>95.033005000000003</v>
      </c>
      <c r="T2522">
        <v>0.55437800000000004</v>
      </c>
    </row>
    <row r="2523" spans="1:20" hidden="1" x14ac:dyDescent="0.45">
      <c r="A2523" t="s">
        <v>24</v>
      </c>
      <c r="B2523" t="s">
        <v>25</v>
      </c>
      <c r="C2523" s="2">
        <v>0.6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2"/>
        <v>25</v>
      </c>
      <c r="Q2523" s="2">
        <v>10</v>
      </c>
      <c r="R2523">
        <v>10</v>
      </c>
      <c r="S2523">
        <v>94.891998000000001</v>
      </c>
      <c r="T2523">
        <v>0.305753</v>
      </c>
    </row>
    <row r="2524" spans="1:20" hidden="1" x14ac:dyDescent="0.45">
      <c r="A2524" t="s">
        <v>24</v>
      </c>
      <c r="B2524" t="s">
        <v>25</v>
      </c>
      <c r="C2524" s="2">
        <v>0.6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2"/>
        <v>25</v>
      </c>
      <c r="Q2524" s="2">
        <v>10</v>
      </c>
      <c r="R2524">
        <v>100</v>
      </c>
      <c r="S2524">
        <v>94.215003999999993</v>
      </c>
      <c r="T2524">
        <v>0.52915599999999996</v>
      </c>
    </row>
    <row r="2525" spans="1:20" hidden="1" x14ac:dyDescent="0.45">
      <c r="A2525" t="s">
        <v>24</v>
      </c>
      <c r="B2525" t="s">
        <v>25</v>
      </c>
      <c r="C2525" s="2">
        <v>0.6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2"/>
        <v>25</v>
      </c>
      <c r="Q2525" s="2">
        <v>10</v>
      </c>
      <c r="R2525">
        <v>1000</v>
      </c>
      <c r="S2525">
        <v>92.721007999999998</v>
      </c>
      <c r="T2525">
        <v>0.92439300000000002</v>
      </c>
    </row>
    <row r="2526" spans="1:20" hidden="1" x14ac:dyDescent="0.45">
      <c r="A2526" t="s">
        <v>24</v>
      </c>
      <c r="B2526" t="s">
        <v>25</v>
      </c>
      <c r="C2526" s="2">
        <v>0.6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2"/>
        <v>25</v>
      </c>
      <c r="Q2526" s="2">
        <v>10</v>
      </c>
      <c r="R2526">
        <v>3600</v>
      </c>
      <c r="S2526">
        <v>92.745002999999997</v>
      </c>
      <c r="T2526">
        <v>0.79159800000000002</v>
      </c>
    </row>
    <row r="2527" spans="1:20" hidden="1" x14ac:dyDescent="0.45">
      <c r="A2527" t="s">
        <v>24</v>
      </c>
      <c r="B2527" t="s">
        <v>25</v>
      </c>
      <c r="C2527" s="2">
        <v>0.6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2"/>
        <v>25</v>
      </c>
      <c r="Q2527" s="2">
        <v>10</v>
      </c>
      <c r="R2527">
        <v>10000</v>
      </c>
      <c r="S2527">
        <v>91.385993999999997</v>
      </c>
      <c r="T2527">
        <v>0.91800700000000002</v>
      </c>
    </row>
    <row r="2528" spans="1:20" hidden="1" x14ac:dyDescent="0.45">
      <c r="A2528" t="s">
        <v>24</v>
      </c>
      <c r="B2528" t="s">
        <v>25</v>
      </c>
      <c r="C2528" s="2">
        <v>0.6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2"/>
        <v>25</v>
      </c>
      <c r="Q2528" s="2">
        <v>10</v>
      </c>
      <c r="R2528">
        <v>86400</v>
      </c>
      <c r="S2528">
        <v>89.444991999999999</v>
      </c>
      <c r="T2528">
        <v>0.89395800000000003</v>
      </c>
    </row>
    <row r="2529" spans="1:20" hidden="1" x14ac:dyDescent="0.45">
      <c r="A2529" t="s">
        <v>24</v>
      </c>
      <c r="B2529" t="s">
        <v>25</v>
      </c>
      <c r="C2529" s="2">
        <v>0.6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2"/>
        <v>25</v>
      </c>
      <c r="Q2529" s="2">
        <v>10</v>
      </c>
      <c r="R2529">
        <v>10000000</v>
      </c>
      <c r="S2529">
        <v>84.113006999999996</v>
      </c>
      <c r="T2529">
        <v>1.3952389999999999</v>
      </c>
    </row>
    <row r="2530" spans="1:20" hidden="1" x14ac:dyDescent="0.45">
      <c r="A2530" t="s">
        <v>24</v>
      </c>
      <c r="B2530" t="s">
        <v>25</v>
      </c>
      <c r="C2530" s="2">
        <v>0.6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2"/>
        <v>25</v>
      </c>
      <c r="Q2530" s="2">
        <v>10</v>
      </c>
      <c r="R2530">
        <v>100000000</v>
      </c>
      <c r="S2530">
        <v>80.526000999999994</v>
      </c>
      <c r="T2530">
        <v>1.26508</v>
      </c>
    </row>
    <row r="2531" spans="1:20" hidden="1" x14ac:dyDescent="0.45">
      <c r="A2531" t="s">
        <v>24</v>
      </c>
      <c r="B2531" t="s">
        <v>25</v>
      </c>
      <c r="C2531" s="2">
        <v>0.6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2"/>
        <v>25</v>
      </c>
      <c r="Q2531" s="2">
        <v>10</v>
      </c>
      <c r="R2531">
        <v>1000000000</v>
      </c>
      <c r="S2531">
        <v>76.917006999999998</v>
      </c>
      <c r="T2531">
        <v>1.966486</v>
      </c>
    </row>
    <row r="2532" spans="1:20" hidden="1" x14ac:dyDescent="0.45">
      <c r="A2532" t="s">
        <v>24</v>
      </c>
      <c r="B2532" t="s">
        <v>25</v>
      </c>
      <c r="C2532" s="2">
        <v>0.7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ref="P2532:P2581" si="83">IF(N2532="default",25,N2532)/IF(O2532="default", 1,IF(O2532=0, 1,O2532))</f>
        <v>25</v>
      </c>
      <c r="Q2532" s="2">
        <v>10</v>
      </c>
      <c r="R2532" s="1">
        <v>1</v>
      </c>
      <c r="S2532">
        <v>93.239006000000003</v>
      </c>
      <c r="T2532">
        <v>0.88154600000000005</v>
      </c>
    </row>
    <row r="2533" spans="1:20" hidden="1" x14ac:dyDescent="0.45">
      <c r="A2533" t="s">
        <v>24</v>
      </c>
      <c r="B2533" t="s">
        <v>25</v>
      </c>
      <c r="C2533" s="2">
        <v>0.7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>
        <v>10</v>
      </c>
      <c r="S2533">
        <v>93.239998</v>
      </c>
      <c r="T2533">
        <v>0.74208600000000002</v>
      </c>
    </row>
    <row r="2534" spans="1:20" hidden="1" x14ac:dyDescent="0.45">
      <c r="A2534" t="s">
        <v>24</v>
      </c>
      <c r="B2534" t="s">
        <v>25</v>
      </c>
      <c r="C2534" s="2">
        <v>0.7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>
        <v>100</v>
      </c>
      <c r="S2534">
        <v>92.404007000000007</v>
      </c>
      <c r="T2534">
        <v>1.3384910000000001</v>
      </c>
    </row>
    <row r="2535" spans="1:20" hidden="1" x14ac:dyDescent="0.45">
      <c r="A2535" t="s">
        <v>24</v>
      </c>
      <c r="B2535" t="s">
        <v>25</v>
      </c>
      <c r="C2535" s="2">
        <v>0.7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>
        <v>1000</v>
      </c>
      <c r="S2535">
        <v>91.665001000000004</v>
      </c>
      <c r="T2535">
        <v>0.73066600000000004</v>
      </c>
    </row>
    <row r="2536" spans="1:20" hidden="1" x14ac:dyDescent="0.45">
      <c r="A2536" t="s">
        <v>24</v>
      </c>
      <c r="B2536" t="s">
        <v>25</v>
      </c>
      <c r="C2536" s="2">
        <v>0.7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>
        <v>3600</v>
      </c>
      <c r="S2536">
        <v>90.794005999999996</v>
      </c>
      <c r="T2536">
        <v>0.676431</v>
      </c>
    </row>
    <row r="2537" spans="1:20" hidden="1" x14ac:dyDescent="0.45">
      <c r="A2537" t="s">
        <v>24</v>
      </c>
      <c r="B2537" t="s">
        <v>25</v>
      </c>
      <c r="C2537" s="2">
        <v>0.7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>
        <v>10000</v>
      </c>
      <c r="S2537">
        <v>89.403008</v>
      </c>
      <c r="T2537">
        <v>0.85270900000000005</v>
      </c>
    </row>
    <row r="2538" spans="1:20" hidden="1" x14ac:dyDescent="0.45">
      <c r="A2538" t="s">
        <v>24</v>
      </c>
      <c r="B2538" t="s">
        <v>25</v>
      </c>
      <c r="C2538" s="2">
        <v>0.7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>
        <v>86400</v>
      </c>
      <c r="S2538">
        <v>88.044998000000007</v>
      </c>
      <c r="T2538">
        <v>1.1518820000000001</v>
      </c>
    </row>
    <row r="2539" spans="1:20" hidden="1" x14ac:dyDescent="0.45">
      <c r="A2539" t="s">
        <v>24</v>
      </c>
      <c r="B2539" t="s">
        <v>25</v>
      </c>
      <c r="C2539" s="2">
        <v>0.7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>
        <v>10000000</v>
      </c>
      <c r="S2539">
        <v>80.872009000000006</v>
      </c>
      <c r="T2539">
        <v>1.5423709999999999</v>
      </c>
    </row>
    <row r="2540" spans="1:20" hidden="1" x14ac:dyDescent="0.45">
      <c r="A2540" t="s">
        <v>24</v>
      </c>
      <c r="B2540" t="s">
        <v>25</v>
      </c>
      <c r="C2540" s="2">
        <v>0.7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>
        <v>100000000</v>
      </c>
      <c r="S2540">
        <v>76.505004999999997</v>
      </c>
      <c r="T2540">
        <v>1.01058</v>
      </c>
    </row>
    <row r="2541" spans="1:20" hidden="1" x14ac:dyDescent="0.45">
      <c r="A2541" t="s">
        <v>24</v>
      </c>
      <c r="B2541" t="s">
        <v>25</v>
      </c>
      <c r="C2541" s="2">
        <v>0.7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>
        <v>1000000000</v>
      </c>
      <c r="S2541">
        <v>73.315002000000007</v>
      </c>
      <c r="T2541">
        <v>1.6653480000000001</v>
      </c>
    </row>
    <row r="2542" spans="1:20" hidden="1" x14ac:dyDescent="0.45">
      <c r="A2542" t="s">
        <v>9</v>
      </c>
      <c r="B2542" t="s">
        <v>11</v>
      </c>
      <c r="C2542" s="2">
        <v>0.3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 s="1">
        <v>1</v>
      </c>
      <c r="S2542">
        <v>91.169998000000007</v>
      </c>
      <c r="T2542">
        <v>0.43479200000000001</v>
      </c>
    </row>
    <row r="2543" spans="1:20" hidden="1" x14ac:dyDescent="0.45">
      <c r="A2543" t="s">
        <v>9</v>
      </c>
      <c r="B2543" t="s">
        <v>11</v>
      </c>
      <c r="C2543" s="2">
        <v>0.3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>
        <v>10</v>
      </c>
      <c r="S2543">
        <v>91.176993999999993</v>
      </c>
      <c r="T2543">
        <v>0.40257700000000002</v>
      </c>
    </row>
    <row r="2544" spans="1:20" hidden="1" x14ac:dyDescent="0.45">
      <c r="A2544" t="s">
        <v>9</v>
      </c>
      <c r="B2544" t="s">
        <v>11</v>
      </c>
      <c r="C2544" s="2">
        <v>0.3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>
        <v>100</v>
      </c>
      <c r="S2544">
        <v>90.531998000000002</v>
      </c>
      <c r="T2544">
        <v>0.725302</v>
      </c>
    </row>
    <row r="2545" spans="1:20" hidden="1" x14ac:dyDescent="0.45">
      <c r="A2545" t="s">
        <v>9</v>
      </c>
      <c r="B2545" t="s">
        <v>11</v>
      </c>
      <c r="C2545" s="2">
        <v>0.3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>
        <v>1000</v>
      </c>
      <c r="S2545">
        <v>89.672996999999995</v>
      </c>
      <c r="T2545">
        <v>0.53789900000000002</v>
      </c>
    </row>
    <row r="2546" spans="1:20" hidden="1" x14ac:dyDescent="0.45">
      <c r="A2546" t="s">
        <v>9</v>
      </c>
      <c r="B2546" t="s">
        <v>11</v>
      </c>
      <c r="C2546" s="2">
        <v>0.3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>
        <v>3600</v>
      </c>
      <c r="S2546">
        <v>88.875</v>
      </c>
      <c r="T2546">
        <v>0.82758299999999996</v>
      </c>
    </row>
    <row r="2547" spans="1:20" hidden="1" x14ac:dyDescent="0.45">
      <c r="A2547" t="s">
        <v>10</v>
      </c>
      <c r="B2547" t="s">
        <v>12</v>
      </c>
      <c r="C2547" s="2">
        <v>0.3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>
        <v>10000</v>
      </c>
      <c r="S2547">
        <v>88.158996999999999</v>
      </c>
      <c r="T2547">
        <v>0.78704200000000002</v>
      </c>
    </row>
    <row r="2548" spans="1:20" hidden="1" x14ac:dyDescent="0.45">
      <c r="A2548" t="s">
        <v>10</v>
      </c>
      <c r="B2548" t="s">
        <v>12</v>
      </c>
      <c r="C2548" s="2">
        <v>0.3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>
        <v>86400</v>
      </c>
      <c r="S2548">
        <v>85.066001999999997</v>
      </c>
      <c r="T2548">
        <v>1.168067</v>
      </c>
    </row>
    <row r="2549" spans="1:20" hidden="1" x14ac:dyDescent="0.45">
      <c r="A2549" t="s">
        <v>9</v>
      </c>
      <c r="B2549" t="s">
        <v>11</v>
      </c>
      <c r="C2549" s="2">
        <v>0.3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>
        <v>10000000</v>
      </c>
      <c r="S2549">
        <v>71.496002000000004</v>
      </c>
      <c r="T2549">
        <v>1.783649</v>
      </c>
    </row>
    <row r="2550" spans="1:20" hidden="1" x14ac:dyDescent="0.45">
      <c r="A2550" t="s">
        <v>9</v>
      </c>
      <c r="B2550" t="s">
        <v>11</v>
      </c>
      <c r="C2550" s="2">
        <v>0.3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>
        <v>100000000</v>
      </c>
      <c r="S2550">
        <v>61.650002000000001</v>
      </c>
      <c r="T2550">
        <v>1.6879630000000001</v>
      </c>
    </row>
    <row r="2551" spans="1:20" hidden="1" x14ac:dyDescent="0.45">
      <c r="A2551" t="s">
        <v>9</v>
      </c>
      <c r="B2551" t="s">
        <v>11</v>
      </c>
      <c r="C2551" s="2">
        <v>0.3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>
        <v>1000000000</v>
      </c>
      <c r="S2551">
        <v>46.900002000000001</v>
      </c>
      <c r="T2551">
        <v>1.551795</v>
      </c>
    </row>
    <row r="2552" spans="1:20" hidden="1" x14ac:dyDescent="0.45">
      <c r="A2552" t="s">
        <v>9</v>
      </c>
      <c r="B2552" t="s">
        <v>11</v>
      </c>
      <c r="C2552" s="2">
        <v>0.4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 s="1">
        <v>1</v>
      </c>
      <c r="S2552">
        <v>90.319991999999999</v>
      </c>
      <c r="T2552">
        <v>0.43936799999999998</v>
      </c>
    </row>
    <row r="2553" spans="1:20" hidden="1" x14ac:dyDescent="0.45">
      <c r="A2553" t="s">
        <v>9</v>
      </c>
      <c r="B2553" t="s">
        <v>11</v>
      </c>
      <c r="C2553" s="2">
        <v>0.4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>
        <v>10</v>
      </c>
      <c r="S2553">
        <v>90.304001</v>
      </c>
      <c r="T2553">
        <v>0.72222200000000003</v>
      </c>
    </row>
    <row r="2554" spans="1:20" hidden="1" x14ac:dyDescent="0.45">
      <c r="A2554" t="s">
        <v>9</v>
      </c>
      <c r="B2554" t="s">
        <v>11</v>
      </c>
      <c r="C2554" s="2">
        <v>0.4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>
        <v>100</v>
      </c>
      <c r="S2554">
        <v>89.919005999999996</v>
      </c>
      <c r="T2554">
        <v>0.49606299999999998</v>
      </c>
    </row>
    <row r="2555" spans="1:20" hidden="1" x14ac:dyDescent="0.45">
      <c r="A2555" t="s">
        <v>9</v>
      </c>
      <c r="B2555" t="s">
        <v>11</v>
      </c>
      <c r="C2555" s="2">
        <v>0.4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>
        <v>1000</v>
      </c>
      <c r="S2555">
        <v>89.081008999999995</v>
      </c>
      <c r="T2555">
        <v>0.62766599999999995</v>
      </c>
    </row>
    <row r="2556" spans="1:20" hidden="1" x14ac:dyDescent="0.45">
      <c r="A2556" t="s">
        <v>9</v>
      </c>
      <c r="B2556" t="s">
        <v>11</v>
      </c>
      <c r="C2556" s="2">
        <v>0.4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>
        <v>3600</v>
      </c>
      <c r="S2556">
        <v>88.438004000000006</v>
      </c>
      <c r="T2556">
        <v>0.53946000000000005</v>
      </c>
    </row>
    <row r="2557" spans="1:20" hidden="1" x14ac:dyDescent="0.45">
      <c r="A2557" t="s">
        <v>9</v>
      </c>
      <c r="B2557" t="s">
        <v>11</v>
      </c>
      <c r="C2557" s="2">
        <v>0.4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>
        <v>10000</v>
      </c>
      <c r="S2557">
        <v>87.603003999999999</v>
      </c>
      <c r="T2557">
        <v>0.62955099999999997</v>
      </c>
    </row>
    <row r="2558" spans="1:20" hidden="1" x14ac:dyDescent="0.45">
      <c r="A2558" t="s">
        <v>9</v>
      </c>
      <c r="B2558" t="s">
        <v>11</v>
      </c>
      <c r="C2558" s="2">
        <v>0.4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>
        <v>86400</v>
      </c>
      <c r="S2558">
        <v>84.995002999999997</v>
      </c>
      <c r="T2558">
        <v>0.89060899999999998</v>
      </c>
    </row>
    <row r="2559" spans="1:20" hidden="1" x14ac:dyDescent="0.45">
      <c r="A2559" t="s">
        <v>9</v>
      </c>
      <c r="B2559" t="s">
        <v>11</v>
      </c>
      <c r="C2559" s="2">
        <v>0.4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>
        <v>10000000</v>
      </c>
      <c r="S2559">
        <v>71.885002</v>
      </c>
      <c r="T2559">
        <v>1.741023</v>
      </c>
    </row>
    <row r="2560" spans="1:20" hidden="1" x14ac:dyDescent="0.45">
      <c r="A2560" t="s">
        <v>9</v>
      </c>
      <c r="B2560" t="s">
        <v>11</v>
      </c>
      <c r="C2560" s="2">
        <v>0.4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>
        <v>100000000</v>
      </c>
      <c r="S2560">
        <v>61.365001999999997</v>
      </c>
      <c r="T2560">
        <v>1.706766</v>
      </c>
    </row>
    <row r="2561" spans="1:20" hidden="1" x14ac:dyDescent="0.45">
      <c r="A2561" t="s">
        <v>9</v>
      </c>
      <c r="B2561" t="s">
        <v>11</v>
      </c>
      <c r="C2561" s="2">
        <v>0.4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>
        <v>1000000000</v>
      </c>
      <c r="S2561">
        <v>46.946002999999997</v>
      </c>
      <c r="T2561">
        <v>2.2693569999999998</v>
      </c>
    </row>
    <row r="2562" spans="1:20" hidden="1" x14ac:dyDescent="0.45">
      <c r="A2562" t="s">
        <v>9</v>
      </c>
      <c r="B2562" t="s">
        <v>11</v>
      </c>
      <c r="C2562" s="2">
        <v>0.5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 s="1">
        <v>1</v>
      </c>
      <c r="S2562">
        <v>88.435997</v>
      </c>
      <c r="T2562">
        <v>0.48940299999999998</v>
      </c>
    </row>
    <row r="2563" spans="1:20" hidden="1" x14ac:dyDescent="0.45">
      <c r="A2563" t="s">
        <v>9</v>
      </c>
      <c r="B2563" t="s">
        <v>11</v>
      </c>
      <c r="C2563" s="2">
        <v>0.5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>
        <v>10</v>
      </c>
      <c r="S2563">
        <v>88.349997999999999</v>
      </c>
      <c r="T2563">
        <v>0.66696699999999998</v>
      </c>
    </row>
    <row r="2564" spans="1:20" hidden="1" x14ac:dyDescent="0.45">
      <c r="A2564" t="s">
        <v>9</v>
      </c>
      <c r="B2564" t="s">
        <v>11</v>
      </c>
      <c r="C2564" s="2">
        <v>0.5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>
        <v>100</v>
      </c>
      <c r="S2564">
        <v>87.345993000000007</v>
      </c>
      <c r="T2564">
        <v>0.65779600000000005</v>
      </c>
    </row>
    <row r="2565" spans="1:20" hidden="1" x14ac:dyDescent="0.45">
      <c r="A2565" t="s">
        <v>9</v>
      </c>
      <c r="B2565" t="s">
        <v>11</v>
      </c>
      <c r="C2565" s="2">
        <v>0.5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>
        <v>1000</v>
      </c>
      <c r="S2565">
        <v>85.945999</v>
      </c>
      <c r="T2565">
        <v>0.88602999999999998</v>
      </c>
    </row>
    <row r="2566" spans="1:20" hidden="1" x14ac:dyDescent="0.45">
      <c r="A2566" t="s">
        <v>9</v>
      </c>
      <c r="B2566" t="s">
        <v>11</v>
      </c>
      <c r="C2566" s="2">
        <v>0.5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>
        <v>3600</v>
      </c>
      <c r="S2566">
        <v>83.641998000000001</v>
      </c>
      <c r="T2566">
        <v>1.729565</v>
      </c>
    </row>
    <row r="2567" spans="1:20" hidden="1" x14ac:dyDescent="0.45">
      <c r="A2567" t="s">
        <v>9</v>
      </c>
      <c r="B2567" t="s">
        <v>11</v>
      </c>
      <c r="C2567" s="2">
        <v>0.5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83"/>
        <v>25</v>
      </c>
      <c r="Q2567" s="2">
        <v>10</v>
      </c>
      <c r="R2567">
        <v>10000</v>
      </c>
      <c r="S2567">
        <v>82.593993999999995</v>
      </c>
      <c r="T2567">
        <v>0.99427399999999999</v>
      </c>
    </row>
    <row r="2568" spans="1:20" hidden="1" x14ac:dyDescent="0.45">
      <c r="A2568" t="s">
        <v>9</v>
      </c>
      <c r="B2568" t="s">
        <v>11</v>
      </c>
      <c r="C2568" s="2">
        <v>0.5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3"/>
        <v>25</v>
      </c>
      <c r="Q2568" s="2">
        <v>10</v>
      </c>
      <c r="R2568">
        <v>86400</v>
      </c>
      <c r="S2568">
        <v>77.659996000000007</v>
      </c>
      <c r="T2568">
        <v>1.5906750000000001</v>
      </c>
    </row>
    <row r="2569" spans="1:20" hidden="1" x14ac:dyDescent="0.45">
      <c r="A2569" t="s">
        <v>9</v>
      </c>
      <c r="B2569" t="s">
        <v>11</v>
      </c>
      <c r="C2569" s="2">
        <v>0.5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3"/>
        <v>25</v>
      </c>
      <c r="Q2569" s="2">
        <v>10</v>
      </c>
      <c r="R2569">
        <v>10000000</v>
      </c>
      <c r="S2569">
        <v>62.193004999999999</v>
      </c>
      <c r="T2569">
        <v>2.9753959999999999</v>
      </c>
    </row>
    <row r="2570" spans="1:20" hidden="1" x14ac:dyDescent="0.45">
      <c r="A2570" t="s">
        <v>9</v>
      </c>
      <c r="B2570" t="s">
        <v>11</v>
      </c>
      <c r="C2570" s="2">
        <v>0.5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3"/>
        <v>25</v>
      </c>
      <c r="Q2570" s="2">
        <v>10</v>
      </c>
      <c r="R2570">
        <v>100000000</v>
      </c>
      <c r="S2570">
        <v>51.043998999999999</v>
      </c>
      <c r="T2570">
        <v>1.885761</v>
      </c>
    </row>
    <row r="2571" spans="1:20" hidden="1" x14ac:dyDescent="0.45">
      <c r="A2571" t="s">
        <v>9</v>
      </c>
      <c r="B2571" t="s">
        <v>11</v>
      </c>
      <c r="C2571" s="2">
        <v>0.5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3"/>
        <v>25</v>
      </c>
      <c r="Q2571" s="2">
        <v>10</v>
      </c>
      <c r="R2571">
        <v>1000000000</v>
      </c>
      <c r="S2571">
        <v>34.621001999999997</v>
      </c>
      <c r="T2571">
        <v>2.1702409999999999</v>
      </c>
    </row>
    <row r="2572" spans="1:20" hidden="1" x14ac:dyDescent="0.45">
      <c r="A2572" t="s">
        <v>9</v>
      </c>
      <c r="B2572" t="s">
        <v>11</v>
      </c>
      <c r="C2572" s="2">
        <v>0.6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3"/>
        <v>25</v>
      </c>
      <c r="Q2572" s="2">
        <v>10</v>
      </c>
      <c r="R2572" s="1">
        <v>1</v>
      </c>
      <c r="S2572">
        <v>78.540001000000004</v>
      </c>
      <c r="T2572">
        <v>1.1653800000000001</v>
      </c>
    </row>
    <row r="2573" spans="1:20" hidden="1" x14ac:dyDescent="0.45">
      <c r="A2573" t="s">
        <v>9</v>
      </c>
      <c r="B2573" t="s">
        <v>11</v>
      </c>
      <c r="C2573" s="2">
        <v>0.6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3"/>
        <v>25</v>
      </c>
      <c r="Q2573" s="2">
        <v>10</v>
      </c>
      <c r="R2573">
        <v>10</v>
      </c>
      <c r="S2573">
        <v>78.692001000000005</v>
      </c>
      <c r="T2573">
        <v>1.235034</v>
      </c>
    </row>
    <row r="2574" spans="1:20" hidden="1" x14ac:dyDescent="0.45">
      <c r="A2574" t="s">
        <v>9</v>
      </c>
      <c r="B2574" t="s">
        <v>11</v>
      </c>
      <c r="C2574" s="2">
        <v>0.6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3"/>
        <v>25</v>
      </c>
      <c r="Q2574" s="2">
        <v>10</v>
      </c>
      <c r="R2574">
        <v>100</v>
      </c>
      <c r="S2574">
        <v>76.589005</v>
      </c>
      <c r="T2574">
        <v>1.397581</v>
      </c>
    </row>
    <row r="2575" spans="1:20" hidden="1" x14ac:dyDescent="0.45">
      <c r="A2575" t="s">
        <v>9</v>
      </c>
      <c r="B2575" t="s">
        <v>11</v>
      </c>
      <c r="C2575" s="2">
        <v>0.6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3"/>
        <v>25</v>
      </c>
      <c r="Q2575" s="2">
        <v>10</v>
      </c>
      <c r="R2575">
        <v>1000</v>
      </c>
      <c r="S2575">
        <v>70.386002000000005</v>
      </c>
      <c r="T2575">
        <v>1.736308</v>
      </c>
    </row>
    <row r="2576" spans="1:20" hidden="1" x14ac:dyDescent="0.45">
      <c r="A2576" t="s">
        <v>9</v>
      </c>
      <c r="B2576" t="s">
        <v>11</v>
      </c>
      <c r="C2576" s="2">
        <v>0.6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3"/>
        <v>25</v>
      </c>
      <c r="Q2576" s="2">
        <v>10</v>
      </c>
      <c r="R2576">
        <v>3600</v>
      </c>
      <c r="S2576">
        <v>68.434005999999997</v>
      </c>
      <c r="T2576">
        <v>1.7162710000000001</v>
      </c>
    </row>
    <row r="2577" spans="1:20" hidden="1" x14ac:dyDescent="0.45">
      <c r="A2577" t="s">
        <v>9</v>
      </c>
      <c r="B2577" t="s">
        <v>11</v>
      </c>
      <c r="C2577" s="2">
        <v>0.6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3"/>
        <v>25</v>
      </c>
      <c r="Q2577" s="2">
        <v>10</v>
      </c>
      <c r="R2577">
        <v>10000</v>
      </c>
      <c r="S2577">
        <v>66.233001999999999</v>
      </c>
      <c r="T2577">
        <v>2.312983</v>
      </c>
    </row>
    <row r="2578" spans="1:20" hidden="1" x14ac:dyDescent="0.45">
      <c r="A2578" t="s">
        <v>9</v>
      </c>
      <c r="B2578" t="s">
        <v>11</v>
      </c>
      <c r="C2578" s="2">
        <v>0.6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3"/>
        <v>25</v>
      </c>
      <c r="Q2578" s="2">
        <v>10</v>
      </c>
      <c r="R2578">
        <v>86400</v>
      </c>
      <c r="S2578">
        <v>60.178001000000002</v>
      </c>
      <c r="T2578">
        <v>2.0176989999999999</v>
      </c>
    </row>
    <row r="2579" spans="1:20" hidden="1" x14ac:dyDescent="0.45">
      <c r="A2579" t="s">
        <v>9</v>
      </c>
      <c r="B2579" t="s">
        <v>11</v>
      </c>
      <c r="C2579" s="2">
        <v>0.6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3"/>
        <v>25</v>
      </c>
      <c r="Q2579" s="2">
        <v>10</v>
      </c>
      <c r="R2579">
        <v>10000000</v>
      </c>
      <c r="S2579">
        <v>42.015003</v>
      </c>
      <c r="T2579">
        <v>0.93788499999999997</v>
      </c>
    </row>
    <row r="2580" spans="1:20" hidden="1" x14ac:dyDescent="0.45">
      <c r="A2580" t="s">
        <v>9</v>
      </c>
      <c r="B2580" t="s">
        <v>11</v>
      </c>
      <c r="C2580" s="2">
        <v>0.6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3"/>
        <v>25</v>
      </c>
      <c r="Q2580" s="2">
        <v>10</v>
      </c>
      <c r="R2580">
        <v>100000000</v>
      </c>
      <c r="S2580">
        <v>31.457001000000002</v>
      </c>
      <c r="T2580">
        <v>1.366838</v>
      </c>
    </row>
    <row r="2581" spans="1:20" hidden="1" x14ac:dyDescent="0.45">
      <c r="A2581" t="s">
        <v>9</v>
      </c>
      <c r="B2581" t="s">
        <v>11</v>
      </c>
      <c r="C2581" s="2">
        <v>0.6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3"/>
        <v>25</v>
      </c>
      <c r="Q2581" s="2">
        <v>10</v>
      </c>
      <c r="R2581">
        <v>1000000000</v>
      </c>
      <c r="S2581">
        <v>24.528998999999999</v>
      </c>
      <c r="T2581">
        <v>1.214564</v>
      </c>
    </row>
    <row r="2582" spans="1:20" hidden="1" x14ac:dyDescent="0.45">
      <c r="A2582" t="s">
        <v>9</v>
      </c>
      <c r="B2582" t="s">
        <v>11</v>
      </c>
      <c r="C2582" s="2">
        <v>0.7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:P2611" si="84">IF(N2582="default",25,N2582)/IF(O2582="default", 1,IF(O2582=0, 1,O2582))</f>
        <v>25</v>
      </c>
      <c r="Q2582" s="2">
        <v>10</v>
      </c>
      <c r="R2582" s="1">
        <v>1</v>
      </c>
      <c r="S2582">
        <v>43.596001000000001</v>
      </c>
      <c r="T2582">
        <v>2.3068749999999998</v>
      </c>
    </row>
    <row r="2583" spans="1:20" hidden="1" x14ac:dyDescent="0.45">
      <c r="A2583" t="s">
        <v>9</v>
      </c>
      <c r="B2583" t="s">
        <v>11</v>
      </c>
      <c r="C2583" s="2">
        <v>0.7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>
        <v>10</v>
      </c>
      <c r="S2583">
        <v>44.080002</v>
      </c>
      <c r="T2583">
        <v>1.79295</v>
      </c>
    </row>
    <row r="2584" spans="1:20" hidden="1" x14ac:dyDescent="0.45">
      <c r="A2584" t="s">
        <v>9</v>
      </c>
      <c r="B2584" t="s">
        <v>11</v>
      </c>
      <c r="C2584" s="2">
        <v>0.7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>
        <v>100</v>
      </c>
      <c r="S2584">
        <v>41.461002000000001</v>
      </c>
      <c r="T2584">
        <v>2.9567190000000001</v>
      </c>
    </row>
    <row r="2585" spans="1:20" hidden="1" x14ac:dyDescent="0.45">
      <c r="A2585" t="s">
        <v>9</v>
      </c>
      <c r="B2585" t="s">
        <v>11</v>
      </c>
      <c r="C2585" s="2">
        <v>0.7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>
        <v>1000</v>
      </c>
      <c r="S2585">
        <v>38.795001999999997</v>
      </c>
      <c r="T2585">
        <v>1.296408</v>
      </c>
    </row>
    <row r="2586" spans="1:20" hidden="1" x14ac:dyDescent="0.45">
      <c r="A2586" t="s">
        <v>9</v>
      </c>
      <c r="B2586" t="s">
        <v>11</v>
      </c>
      <c r="C2586" s="2">
        <v>0.7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>
        <v>3600</v>
      </c>
      <c r="S2586">
        <v>35.569000000000003</v>
      </c>
      <c r="T2586">
        <v>2.2056209999999998</v>
      </c>
    </row>
    <row r="2587" spans="1:20" hidden="1" x14ac:dyDescent="0.45">
      <c r="A2587" t="s">
        <v>9</v>
      </c>
      <c r="B2587" t="s">
        <v>11</v>
      </c>
      <c r="C2587" s="2">
        <v>0.7</v>
      </c>
      <c r="D2587" s="10" t="s">
        <v>52</v>
      </c>
      <c r="E2587" t="s">
        <v>13</v>
      </c>
      <c r="F2587" t="s">
        <v>14</v>
      </c>
      <c r="G2587" t="s">
        <v>61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 t="s">
        <v>18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>
        <v>10000</v>
      </c>
      <c r="S2587">
        <v>34.314003</v>
      </c>
      <c r="T2587">
        <v>1.466243</v>
      </c>
    </row>
    <row r="2588" spans="1:20" hidden="1" x14ac:dyDescent="0.45">
      <c r="A2588" t="s">
        <v>9</v>
      </c>
      <c r="B2588" t="s">
        <v>11</v>
      </c>
      <c r="C2588" s="2">
        <v>0.7</v>
      </c>
      <c r="D2588" s="10" t="s">
        <v>52</v>
      </c>
      <c r="E2588" t="s">
        <v>13</v>
      </c>
      <c r="F2588" t="s">
        <v>14</v>
      </c>
      <c r="G2588" t="s">
        <v>61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 t="s">
        <v>18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>
        <v>86400</v>
      </c>
      <c r="S2588">
        <v>31.133998999999999</v>
      </c>
      <c r="T2588">
        <v>1.4001760000000001</v>
      </c>
    </row>
    <row r="2589" spans="1:20" hidden="1" x14ac:dyDescent="0.45">
      <c r="A2589" t="s">
        <v>9</v>
      </c>
      <c r="B2589" t="s">
        <v>11</v>
      </c>
      <c r="C2589" s="2">
        <v>0.7</v>
      </c>
      <c r="D2589" s="10" t="s">
        <v>52</v>
      </c>
      <c r="E2589" t="s">
        <v>13</v>
      </c>
      <c r="F2589" t="s">
        <v>14</v>
      </c>
      <c r="G2589" t="s">
        <v>61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 t="s">
        <v>18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>
        <v>10000000</v>
      </c>
      <c r="S2589">
        <v>24.432001</v>
      </c>
      <c r="T2589">
        <v>1.0252019999999999</v>
      </c>
    </row>
    <row r="2590" spans="1:20" hidden="1" x14ac:dyDescent="0.45">
      <c r="A2590" t="s">
        <v>9</v>
      </c>
      <c r="B2590" t="s">
        <v>11</v>
      </c>
      <c r="C2590" s="2">
        <v>0.7</v>
      </c>
      <c r="D2590" s="10" t="s">
        <v>52</v>
      </c>
      <c r="E2590" t="s">
        <v>13</v>
      </c>
      <c r="F2590" t="s">
        <v>14</v>
      </c>
      <c r="G2590" t="s">
        <v>61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 t="s">
        <v>18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>
        <v>100000000</v>
      </c>
      <c r="S2590">
        <v>21.273001000000001</v>
      </c>
      <c r="T2590">
        <v>0.62944500000000003</v>
      </c>
    </row>
    <row r="2591" spans="1:20" hidden="1" x14ac:dyDescent="0.45">
      <c r="A2591" t="s">
        <v>9</v>
      </c>
      <c r="B2591" t="s">
        <v>11</v>
      </c>
      <c r="C2591" s="2">
        <v>0.7</v>
      </c>
      <c r="D2591" s="10" t="s">
        <v>52</v>
      </c>
      <c r="E2591" t="s">
        <v>13</v>
      </c>
      <c r="F2591" t="s">
        <v>14</v>
      </c>
      <c r="G2591" t="s">
        <v>61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 t="s">
        <v>18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>
        <v>1000000000</v>
      </c>
      <c r="S2591">
        <v>17.766000999999999</v>
      </c>
      <c r="T2591">
        <v>1.0587120000000001</v>
      </c>
    </row>
    <row r="2592" spans="1:20" hidden="1" x14ac:dyDescent="0.45">
      <c r="A2592" t="s">
        <v>10</v>
      </c>
      <c r="B2592" t="s">
        <v>12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61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 t="s">
        <v>18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 s="1">
        <v>1</v>
      </c>
      <c r="S2592">
        <v>91.206008999999995</v>
      </c>
      <c r="T2592">
        <v>0.364454</v>
      </c>
    </row>
    <row r="2593" spans="1:20" hidden="1" x14ac:dyDescent="0.45">
      <c r="A2593" t="s">
        <v>10</v>
      </c>
      <c r="B2593" t="s">
        <v>12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61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 t="s">
        <v>18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>
        <v>10</v>
      </c>
      <c r="S2593">
        <v>91.037993999999998</v>
      </c>
      <c r="T2593">
        <v>0.42907600000000001</v>
      </c>
    </row>
    <row r="2594" spans="1:20" hidden="1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61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 t="s">
        <v>18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>
        <v>100</v>
      </c>
      <c r="S2594">
        <v>90.397002999999998</v>
      </c>
      <c r="T2594">
        <v>0.57385600000000003</v>
      </c>
    </row>
    <row r="2595" spans="1:20" hidden="1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61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 t="s">
        <v>18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>
        <v>1000</v>
      </c>
      <c r="S2595">
        <v>89.660995</v>
      </c>
      <c r="T2595">
        <v>0.563608</v>
      </c>
    </row>
    <row r="2596" spans="1:20" hidden="1" x14ac:dyDescent="0.45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61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18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>
        <v>3600</v>
      </c>
      <c r="S2596">
        <v>88.444999999999993</v>
      </c>
      <c r="T2596">
        <v>0.63594499999999998</v>
      </c>
    </row>
    <row r="2597" spans="1:20" hidden="1" x14ac:dyDescent="0.45">
      <c r="A2597" t="s">
        <v>9</v>
      </c>
      <c r="B2597" t="s">
        <v>11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61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18</v>
      </c>
      <c r="N2597" s="2" t="s">
        <v>16</v>
      </c>
      <c r="O2597" s="2" t="s">
        <v>16</v>
      </c>
      <c r="P2597" s="2">
        <f t="shared" si="84"/>
        <v>25</v>
      </c>
      <c r="Q2597" s="2">
        <v>10</v>
      </c>
      <c r="R2597">
        <v>10000</v>
      </c>
      <c r="S2597">
        <v>87.222999999999999</v>
      </c>
      <c r="T2597">
        <v>1.265604</v>
      </c>
    </row>
    <row r="2598" spans="1:20" hidden="1" x14ac:dyDescent="0.45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61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18</v>
      </c>
      <c r="N2598" s="2" t="s">
        <v>16</v>
      </c>
      <c r="O2598" s="2" t="s">
        <v>16</v>
      </c>
      <c r="P2598" s="2">
        <f t="shared" si="84"/>
        <v>25</v>
      </c>
      <c r="Q2598" s="2">
        <v>10</v>
      </c>
      <c r="R2598">
        <v>86400</v>
      </c>
      <c r="S2598">
        <v>84.921997000000005</v>
      </c>
      <c r="T2598">
        <v>1.1662159999999999</v>
      </c>
    </row>
    <row r="2599" spans="1:20" hidden="1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61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18</v>
      </c>
      <c r="N2599" s="2" t="s">
        <v>16</v>
      </c>
      <c r="O2599" s="2" t="s">
        <v>16</v>
      </c>
      <c r="P2599" s="2">
        <f t="shared" si="84"/>
        <v>25</v>
      </c>
      <c r="Q2599" s="2">
        <v>10</v>
      </c>
      <c r="R2599">
        <v>10000000</v>
      </c>
      <c r="S2599">
        <v>71.643996999999999</v>
      </c>
      <c r="T2599">
        <v>2.5276890000000001</v>
      </c>
    </row>
    <row r="2600" spans="1:20" hidden="1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61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18</v>
      </c>
      <c r="N2600" s="2" t="s">
        <v>16</v>
      </c>
      <c r="O2600" s="2" t="s">
        <v>16</v>
      </c>
      <c r="P2600" s="2">
        <f t="shared" si="84"/>
        <v>25</v>
      </c>
      <c r="Q2600" s="2">
        <v>10</v>
      </c>
      <c r="R2600">
        <v>100000000</v>
      </c>
      <c r="S2600">
        <v>62.568001000000002</v>
      </c>
      <c r="T2600">
        <v>1.7584390000000001</v>
      </c>
    </row>
    <row r="2601" spans="1:20" hidden="1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61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18</v>
      </c>
      <c r="N2601" s="2" t="s">
        <v>16</v>
      </c>
      <c r="O2601" s="2" t="s">
        <v>16</v>
      </c>
      <c r="P2601" s="2">
        <f t="shared" si="84"/>
        <v>25</v>
      </c>
      <c r="Q2601" s="2">
        <v>10</v>
      </c>
      <c r="R2601">
        <v>1000000000</v>
      </c>
      <c r="S2601">
        <v>49.650996999999997</v>
      </c>
      <c r="T2601">
        <v>2.0147759999999999</v>
      </c>
    </row>
    <row r="2602" spans="1:20" hidden="1" x14ac:dyDescent="0.45">
      <c r="A2602" t="s">
        <v>10</v>
      </c>
      <c r="B2602" t="s">
        <v>12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>
        <v>0.01</v>
      </c>
      <c r="N2602" s="2" t="s">
        <v>16</v>
      </c>
      <c r="O2602" s="2" t="s">
        <v>16</v>
      </c>
      <c r="P2602" s="2">
        <f t="shared" si="84"/>
        <v>25</v>
      </c>
      <c r="Q2602" s="2">
        <v>10</v>
      </c>
      <c r="R2602" s="1">
        <v>1</v>
      </c>
      <c r="S2602">
        <v>91.162002999999999</v>
      </c>
      <c r="T2602">
        <v>0.39821299999999998</v>
      </c>
    </row>
    <row r="2603" spans="1:20" hidden="1" x14ac:dyDescent="0.45">
      <c r="A2603" t="s">
        <v>10</v>
      </c>
      <c r="B2603" t="s">
        <v>12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>
        <v>0.01</v>
      </c>
      <c r="N2603" s="2" t="s">
        <v>16</v>
      </c>
      <c r="O2603" s="2" t="s">
        <v>16</v>
      </c>
      <c r="P2603" s="2">
        <f t="shared" si="84"/>
        <v>25</v>
      </c>
      <c r="Q2603" s="2">
        <v>10</v>
      </c>
      <c r="R2603">
        <v>10</v>
      </c>
      <c r="S2603">
        <v>91.103995999999995</v>
      </c>
      <c r="T2603">
        <v>0.405414</v>
      </c>
    </row>
    <row r="2604" spans="1:20" hidden="1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>
        <v>0.01</v>
      </c>
      <c r="N2604" s="2" t="s">
        <v>16</v>
      </c>
      <c r="O2604" s="2" t="s">
        <v>16</v>
      </c>
      <c r="P2604" s="2">
        <f t="shared" si="84"/>
        <v>25</v>
      </c>
      <c r="Q2604" s="2">
        <v>10</v>
      </c>
      <c r="R2604">
        <v>100</v>
      </c>
      <c r="S2604">
        <v>90.555999999999997</v>
      </c>
      <c r="T2604">
        <v>0.55235199999999995</v>
      </c>
    </row>
    <row r="2605" spans="1:20" hidden="1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>
        <v>0.01</v>
      </c>
      <c r="N2605" s="2" t="s">
        <v>16</v>
      </c>
      <c r="O2605" s="2" t="s">
        <v>16</v>
      </c>
      <c r="P2605" s="2">
        <f t="shared" si="84"/>
        <v>25</v>
      </c>
      <c r="Q2605" s="2">
        <v>10</v>
      </c>
      <c r="R2605">
        <v>1000</v>
      </c>
      <c r="S2605">
        <v>89.847008000000002</v>
      </c>
      <c r="T2605">
        <v>0.56025800000000003</v>
      </c>
    </row>
    <row r="2606" spans="1:20" hidden="1" x14ac:dyDescent="0.45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>
        <v>0.01</v>
      </c>
      <c r="N2606" s="2" t="s">
        <v>16</v>
      </c>
      <c r="O2606" s="2" t="s">
        <v>16</v>
      </c>
      <c r="P2606" s="2">
        <f t="shared" si="84"/>
        <v>25</v>
      </c>
      <c r="Q2606" s="2">
        <v>10</v>
      </c>
      <c r="R2606">
        <v>3600</v>
      </c>
      <c r="S2606">
        <v>88.595009000000005</v>
      </c>
      <c r="T2606">
        <v>0.51162600000000003</v>
      </c>
    </row>
    <row r="2607" spans="1:20" hidden="1" x14ac:dyDescent="0.45">
      <c r="A2607" t="s">
        <v>9</v>
      </c>
      <c r="B2607" t="s">
        <v>11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0.01</v>
      </c>
      <c r="N2607" s="2" t="s">
        <v>16</v>
      </c>
      <c r="O2607" s="2" t="s">
        <v>16</v>
      </c>
      <c r="P2607" s="2">
        <f t="shared" si="84"/>
        <v>25</v>
      </c>
      <c r="Q2607" s="2">
        <v>10</v>
      </c>
      <c r="R2607">
        <v>10000</v>
      </c>
      <c r="S2607">
        <v>87.248001000000002</v>
      </c>
      <c r="T2607">
        <v>0.83445000000000003</v>
      </c>
    </row>
    <row r="2608" spans="1:20" hidden="1" x14ac:dyDescent="0.45">
      <c r="A2608" t="s">
        <v>9</v>
      </c>
      <c r="B2608" t="s">
        <v>11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0.01</v>
      </c>
      <c r="N2608" s="2" t="s">
        <v>16</v>
      </c>
      <c r="O2608" s="2" t="s">
        <v>16</v>
      </c>
      <c r="P2608" s="2">
        <f t="shared" si="84"/>
        <v>25</v>
      </c>
      <c r="Q2608" s="2">
        <v>10</v>
      </c>
      <c r="R2608">
        <v>86400</v>
      </c>
      <c r="S2608">
        <v>85.084000000000003</v>
      </c>
      <c r="T2608">
        <v>0.99546999999999997</v>
      </c>
    </row>
    <row r="2609" spans="1:20" hidden="1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0.01</v>
      </c>
      <c r="N2609" s="2" t="s">
        <v>16</v>
      </c>
      <c r="O2609" s="2" t="s">
        <v>16</v>
      </c>
      <c r="P2609" s="2">
        <f t="shared" si="84"/>
        <v>25</v>
      </c>
      <c r="Q2609" s="2">
        <v>10</v>
      </c>
      <c r="R2609">
        <v>10000000</v>
      </c>
      <c r="S2609">
        <v>74.647994999999995</v>
      </c>
      <c r="T2609">
        <v>1.7549520000000001</v>
      </c>
    </row>
    <row r="2610" spans="1:20" hidden="1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0.01</v>
      </c>
      <c r="N2610" s="2" t="s">
        <v>16</v>
      </c>
      <c r="O2610" s="2" t="s">
        <v>16</v>
      </c>
      <c r="P2610" s="2">
        <f t="shared" si="84"/>
        <v>25</v>
      </c>
      <c r="Q2610" s="2">
        <v>10</v>
      </c>
      <c r="R2610">
        <v>100000000</v>
      </c>
      <c r="S2610">
        <v>68.556999000000005</v>
      </c>
      <c r="T2610">
        <v>1.8584639999999999</v>
      </c>
    </row>
    <row r="2611" spans="1:20" hidden="1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0.01</v>
      </c>
      <c r="N2611" s="2" t="s">
        <v>16</v>
      </c>
      <c r="O2611" s="2" t="s">
        <v>16</v>
      </c>
      <c r="P2611" s="2">
        <f t="shared" si="84"/>
        <v>25</v>
      </c>
      <c r="Q2611" s="2">
        <v>10</v>
      </c>
      <c r="R2611">
        <v>1000000000</v>
      </c>
      <c r="S2611">
        <v>61.777000000000001</v>
      </c>
      <c r="T2611">
        <v>1.3517889999999999</v>
      </c>
    </row>
    <row r="2612" spans="1:20" hidden="1" x14ac:dyDescent="0.45">
      <c r="A2612" t="s">
        <v>10</v>
      </c>
      <c r="B2612" t="s">
        <v>12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 t="s">
        <v>68</v>
      </c>
      <c r="N2612" s="2" t="s">
        <v>16</v>
      </c>
      <c r="O2612" s="2" t="s">
        <v>16</v>
      </c>
      <c r="P2612" s="2">
        <f t="shared" ref="P2612:P2621" si="85">IF(N2612="default",25,N2612)/IF(O2612="default", 1,IF(O2612=0, 1,O2612))</f>
        <v>25</v>
      </c>
      <c r="Q2612" s="2">
        <v>10</v>
      </c>
      <c r="R2612" s="1">
        <v>1</v>
      </c>
      <c r="S2612">
        <v>91.194999999999993</v>
      </c>
      <c r="T2612">
        <v>0.34296900000000002</v>
      </c>
    </row>
    <row r="2613" spans="1:20" hidden="1" x14ac:dyDescent="0.45">
      <c r="A2613" t="s">
        <v>10</v>
      </c>
      <c r="B2613" t="s">
        <v>12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 t="s">
        <v>68</v>
      </c>
      <c r="N2613" s="2" t="s">
        <v>16</v>
      </c>
      <c r="O2613" s="2" t="s">
        <v>16</v>
      </c>
      <c r="P2613" s="2">
        <f t="shared" si="85"/>
        <v>25</v>
      </c>
      <c r="Q2613" s="2">
        <v>10</v>
      </c>
      <c r="R2613">
        <v>10</v>
      </c>
      <c r="S2613">
        <v>90.493995999999996</v>
      </c>
      <c r="T2613">
        <v>0.48275299999999999</v>
      </c>
    </row>
    <row r="2614" spans="1:20" hidden="1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 t="s">
        <v>68</v>
      </c>
      <c r="N2614" s="2" t="s">
        <v>16</v>
      </c>
      <c r="O2614" s="2" t="s">
        <v>16</v>
      </c>
      <c r="P2614" s="2">
        <f t="shared" si="85"/>
        <v>25</v>
      </c>
      <c r="Q2614" s="2">
        <v>10</v>
      </c>
      <c r="R2614">
        <v>100</v>
      </c>
      <c r="S2614">
        <v>79.716003000000001</v>
      </c>
      <c r="T2614">
        <v>1.657724</v>
      </c>
    </row>
    <row r="2615" spans="1:20" hidden="1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 t="s">
        <v>68</v>
      </c>
      <c r="N2615" s="2" t="s">
        <v>16</v>
      </c>
      <c r="O2615" s="2" t="s">
        <v>16</v>
      </c>
      <c r="P2615" s="2">
        <f t="shared" si="85"/>
        <v>25</v>
      </c>
      <c r="Q2615" s="2">
        <v>10</v>
      </c>
      <c r="R2615">
        <v>1000</v>
      </c>
      <c r="S2615">
        <v>32.601002000000001</v>
      </c>
      <c r="T2615">
        <v>1.3800110000000001</v>
      </c>
    </row>
    <row r="2616" spans="1:20" hidden="1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 t="s">
        <v>68</v>
      </c>
      <c r="N2616" s="2" t="s">
        <v>16</v>
      </c>
      <c r="O2616" s="2" t="s">
        <v>16</v>
      </c>
      <c r="P2616" s="2">
        <f t="shared" si="85"/>
        <v>25</v>
      </c>
      <c r="Q2616" s="2">
        <v>10</v>
      </c>
      <c r="R2616">
        <v>3600</v>
      </c>
      <c r="S2616">
        <v>18.856999999999999</v>
      </c>
      <c r="T2616">
        <v>0.62357499999999999</v>
      </c>
    </row>
    <row r="2617" spans="1:20" hidden="1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15</v>
      </c>
      <c r="H2617" s="2">
        <v>1</v>
      </c>
      <c r="I2617" s="8" t="s">
        <v>38</v>
      </c>
      <c r="J2617" s="6">
        <v>1</v>
      </c>
      <c r="K2617" s="6">
        <v>1</v>
      </c>
      <c r="L2617" s="6">
        <v>1</v>
      </c>
      <c r="M2617" s="2" t="s">
        <v>68</v>
      </c>
      <c r="N2617" s="2" t="s">
        <v>16</v>
      </c>
      <c r="O2617" s="2" t="s">
        <v>16</v>
      </c>
      <c r="P2617" s="2">
        <f t="shared" si="85"/>
        <v>25</v>
      </c>
      <c r="Q2617" s="2">
        <v>10</v>
      </c>
      <c r="R2617">
        <v>10000</v>
      </c>
      <c r="S2617">
        <v>16.511002000000001</v>
      </c>
      <c r="T2617">
        <v>0.34342899999999998</v>
      </c>
    </row>
    <row r="2618" spans="1:20" hidden="1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15</v>
      </c>
      <c r="H2618" s="2">
        <v>1</v>
      </c>
      <c r="I2618" s="8" t="s">
        <v>38</v>
      </c>
      <c r="J2618" s="6">
        <v>1</v>
      </c>
      <c r="K2618" s="6">
        <v>1</v>
      </c>
      <c r="L2618" s="6">
        <v>1</v>
      </c>
      <c r="M2618" s="2" t="s">
        <v>68</v>
      </c>
      <c r="N2618" s="2" t="s">
        <v>16</v>
      </c>
      <c r="O2618" s="2" t="s">
        <v>16</v>
      </c>
      <c r="P2618" s="2">
        <f t="shared" si="85"/>
        <v>25</v>
      </c>
      <c r="Q2618" s="2">
        <v>10</v>
      </c>
      <c r="R2618">
        <v>86400</v>
      </c>
      <c r="S2618">
        <v>15.160997999999999</v>
      </c>
      <c r="T2618">
        <v>0.34197</v>
      </c>
    </row>
    <row r="2619" spans="1:20" hidden="1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15</v>
      </c>
      <c r="H2619" s="2">
        <v>1</v>
      </c>
      <c r="I2619" s="8" t="s">
        <v>38</v>
      </c>
      <c r="J2619" s="6">
        <v>1</v>
      </c>
      <c r="K2619" s="6">
        <v>1</v>
      </c>
      <c r="L2619" s="6">
        <v>1</v>
      </c>
      <c r="M2619" s="2" t="s">
        <v>68</v>
      </c>
      <c r="N2619" s="2" t="s">
        <v>16</v>
      </c>
      <c r="O2619" s="2" t="s">
        <v>16</v>
      </c>
      <c r="P2619" s="2">
        <f t="shared" si="85"/>
        <v>25</v>
      </c>
      <c r="Q2619" s="2">
        <v>10</v>
      </c>
      <c r="R2619">
        <v>10000000</v>
      </c>
      <c r="S2619">
        <v>10.401999</v>
      </c>
      <c r="T2619">
        <v>0.253193</v>
      </c>
    </row>
    <row r="2620" spans="1:20" hidden="1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15</v>
      </c>
      <c r="H2620" s="2">
        <v>1</v>
      </c>
      <c r="I2620" s="8" t="s">
        <v>38</v>
      </c>
      <c r="J2620" s="6">
        <v>1</v>
      </c>
      <c r="K2620" s="6">
        <v>1</v>
      </c>
      <c r="L2620" s="6">
        <v>1</v>
      </c>
      <c r="M2620" s="2" t="s">
        <v>68</v>
      </c>
      <c r="N2620" s="2" t="s">
        <v>16</v>
      </c>
      <c r="O2620" s="2" t="s">
        <v>16</v>
      </c>
      <c r="P2620" s="2">
        <f t="shared" si="85"/>
        <v>25</v>
      </c>
      <c r="Q2620" s="2">
        <v>10</v>
      </c>
      <c r="R2620">
        <v>100000000</v>
      </c>
      <c r="S2620">
        <v>10.106999999999999</v>
      </c>
      <c r="T2620">
        <v>0.20016900000000001</v>
      </c>
    </row>
    <row r="2621" spans="1:20" hidden="1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15</v>
      </c>
      <c r="H2621" s="2">
        <v>1</v>
      </c>
      <c r="I2621" s="8" t="s">
        <v>38</v>
      </c>
      <c r="J2621" s="6">
        <v>1</v>
      </c>
      <c r="K2621" s="6">
        <v>1</v>
      </c>
      <c r="L2621" s="6">
        <v>1</v>
      </c>
      <c r="M2621" s="2" t="s">
        <v>68</v>
      </c>
      <c r="N2621" s="2" t="s">
        <v>16</v>
      </c>
      <c r="O2621" s="2" t="s">
        <v>16</v>
      </c>
      <c r="P2621" s="2">
        <f t="shared" si="85"/>
        <v>25</v>
      </c>
      <c r="Q2621" s="2">
        <v>10</v>
      </c>
      <c r="R2621">
        <v>1000000000</v>
      </c>
      <c r="S2621">
        <v>10.067999</v>
      </c>
      <c r="T2621">
        <v>0.21337500000000001</v>
      </c>
    </row>
    <row r="2622" spans="1:20" hidden="1" x14ac:dyDescent="0.45">
      <c r="A2622" t="s">
        <v>10</v>
      </c>
      <c r="B2622" t="s">
        <v>12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15</v>
      </c>
      <c r="H2622" s="2">
        <v>1</v>
      </c>
      <c r="I2622" s="8" t="s">
        <v>38</v>
      </c>
      <c r="J2622" s="6">
        <v>1</v>
      </c>
      <c r="K2622" s="6">
        <v>1</v>
      </c>
      <c r="L2622" s="6">
        <v>1</v>
      </c>
      <c r="M2622" s="2">
        <v>0.1</v>
      </c>
      <c r="N2622" s="2" t="s">
        <v>16</v>
      </c>
      <c r="O2622" s="2" t="s">
        <v>16</v>
      </c>
      <c r="P2622" s="2">
        <f t="shared" ref="P2622:P2631" si="86">IF(N2622="default",25,N2622)/IF(O2622="default", 1,IF(O2622=0, 1,O2622))</f>
        <v>25</v>
      </c>
      <c r="Q2622" s="2">
        <v>10</v>
      </c>
      <c r="R2622" s="1">
        <v>1</v>
      </c>
      <c r="S2622">
        <v>91.363997999999995</v>
      </c>
      <c r="T2622">
        <v>0.42026999999999998</v>
      </c>
    </row>
    <row r="2623" spans="1:20" hidden="1" x14ac:dyDescent="0.45">
      <c r="A2623" t="s">
        <v>10</v>
      </c>
      <c r="B2623" t="s">
        <v>12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15</v>
      </c>
      <c r="H2623" s="2">
        <v>1</v>
      </c>
      <c r="I2623" s="8" t="s">
        <v>38</v>
      </c>
      <c r="J2623" s="6">
        <v>1</v>
      </c>
      <c r="K2623" s="6">
        <v>1</v>
      </c>
      <c r="L2623" s="6">
        <v>1</v>
      </c>
      <c r="M2623" s="2">
        <v>0.1</v>
      </c>
      <c r="N2623" s="2" t="s">
        <v>16</v>
      </c>
      <c r="O2623" s="2" t="s">
        <v>16</v>
      </c>
      <c r="P2623" s="2">
        <f t="shared" si="86"/>
        <v>25</v>
      </c>
      <c r="Q2623" s="2">
        <v>10</v>
      </c>
      <c r="R2623">
        <v>10</v>
      </c>
      <c r="S2623">
        <v>90.750998999999993</v>
      </c>
      <c r="T2623">
        <v>0.41565000000000002</v>
      </c>
    </row>
    <row r="2624" spans="1:20" hidden="1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15</v>
      </c>
      <c r="H2624" s="2">
        <v>1</v>
      </c>
      <c r="I2624" s="8" t="s">
        <v>38</v>
      </c>
      <c r="J2624" s="6">
        <v>1</v>
      </c>
      <c r="K2624" s="6">
        <v>1</v>
      </c>
      <c r="L2624" s="6">
        <v>1</v>
      </c>
      <c r="M2624" s="2">
        <v>0.1</v>
      </c>
      <c r="N2624" s="2" t="s">
        <v>16</v>
      </c>
      <c r="O2624" s="2" t="s">
        <v>16</v>
      </c>
      <c r="P2624" s="2">
        <f t="shared" si="86"/>
        <v>25</v>
      </c>
      <c r="Q2624" s="2">
        <v>10</v>
      </c>
      <c r="R2624">
        <v>100</v>
      </c>
      <c r="S2624">
        <v>75.713997000000006</v>
      </c>
      <c r="T2624">
        <v>1.596679</v>
      </c>
    </row>
    <row r="2625" spans="1:20" hidden="1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15</v>
      </c>
      <c r="H2625" s="2">
        <v>1</v>
      </c>
      <c r="I2625" s="8" t="s">
        <v>38</v>
      </c>
      <c r="J2625" s="6">
        <v>1</v>
      </c>
      <c r="K2625" s="6">
        <v>1</v>
      </c>
      <c r="L2625" s="6">
        <v>1</v>
      </c>
      <c r="M2625" s="2">
        <v>0.1</v>
      </c>
      <c r="N2625" s="2" t="s">
        <v>16</v>
      </c>
      <c r="O2625" s="2" t="s">
        <v>16</v>
      </c>
      <c r="P2625" s="2">
        <f t="shared" si="86"/>
        <v>25</v>
      </c>
      <c r="Q2625" s="2">
        <v>10</v>
      </c>
      <c r="R2625">
        <v>1000</v>
      </c>
      <c r="S2625">
        <v>22.274998</v>
      </c>
      <c r="T2625">
        <v>0.87985199999999997</v>
      </c>
    </row>
    <row r="2626" spans="1:20" hidden="1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15</v>
      </c>
      <c r="H2626" s="2">
        <v>1</v>
      </c>
      <c r="I2626" s="8" t="s">
        <v>38</v>
      </c>
      <c r="J2626" s="6">
        <v>1</v>
      </c>
      <c r="K2626" s="6">
        <v>1</v>
      </c>
      <c r="L2626" s="6">
        <v>1</v>
      </c>
      <c r="M2626" s="2">
        <v>0.1</v>
      </c>
      <c r="N2626" s="2" t="s">
        <v>16</v>
      </c>
      <c r="O2626" s="2" t="s">
        <v>16</v>
      </c>
      <c r="P2626" s="2">
        <f t="shared" si="86"/>
        <v>25</v>
      </c>
      <c r="Q2626" s="2">
        <v>10</v>
      </c>
      <c r="R2626">
        <v>3600</v>
      </c>
      <c r="S2626">
        <v>16.668998999999999</v>
      </c>
      <c r="T2626">
        <v>0.466248</v>
      </c>
    </row>
    <row r="2627" spans="1:20" hidden="1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15</v>
      </c>
      <c r="H2627" s="2">
        <v>1</v>
      </c>
      <c r="I2627" s="8" t="s">
        <v>38</v>
      </c>
      <c r="J2627" s="6">
        <v>1</v>
      </c>
      <c r="K2627" s="6">
        <v>1</v>
      </c>
      <c r="L2627" s="6">
        <v>1</v>
      </c>
      <c r="M2627" s="2">
        <v>0.1</v>
      </c>
      <c r="N2627" s="2" t="s">
        <v>16</v>
      </c>
      <c r="O2627" s="2" t="s">
        <v>16</v>
      </c>
      <c r="P2627" s="2">
        <f t="shared" si="86"/>
        <v>25</v>
      </c>
      <c r="Q2627" s="2">
        <v>10</v>
      </c>
      <c r="R2627">
        <v>10000</v>
      </c>
      <c r="S2627">
        <v>15.514002</v>
      </c>
      <c r="T2627">
        <v>0.43443999999999999</v>
      </c>
    </row>
    <row r="2628" spans="1:20" hidden="1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15</v>
      </c>
      <c r="H2628" s="2">
        <v>1</v>
      </c>
      <c r="I2628" s="8" t="s">
        <v>38</v>
      </c>
      <c r="J2628" s="6">
        <v>1</v>
      </c>
      <c r="K2628" s="6">
        <v>1</v>
      </c>
      <c r="L2628" s="6">
        <v>1</v>
      </c>
      <c r="M2628" s="2">
        <v>0.1</v>
      </c>
      <c r="N2628" s="2" t="s">
        <v>16</v>
      </c>
      <c r="O2628" s="2" t="s">
        <v>16</v>
      </c>
      <c r="P2628" s="2">
        <f t="shared" si="86"/>
        <v>25</v>
      </c>
      <c r="Q2628" s="2">
        <v>10</v>
      </c>
      <c r="R2628">
        <v>86400</v>
      </c>
      <c r="S2628">
        <v>11.818001000000001</v>
      </c>
      <c r="T2628">
        <v>1.3339479999999999</v>
      </c>
    </row>
    <row r="2629" spans="1:20" hidden="1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15</v>
      </c>
      <c r="H2629" s="2">
        <v>1</v>
      </c>
      <c r="I2629" s="8" t="s">
        <v>38</v>
      </c>
      <c r="J2629" s="6">
        <v>1</v>
      </c>
      <c r="K2629" s="6">
        <v>1</v>
      </c>
      <c r="L2629" s="6">
        <v>1</v>
      </c>
      <c r="M2629" s="2">
        <v>0.1</v>
      </c>
      <c r="N2629" s="2" t="s">
        <v>16</v>
      </c>
      <c r="O2629" s="2" t="s">
        <v>16</v>
      </c>
      <c r="P2629" s="2">
        <f t="shared" si="86"/>
        <v>25</v>
      </c>
      <c r="Q2629" s="2">
        <v>10</v>
      </c>
      <c r="R2629">
        <v>10000000</v>
      </c>
      <c r="S2629">
        <v>10.102999000000001</v>
      </c>
      <c r="T2629">
        <v>0.14974399999999999</v>
      </c>
    </row>
    <row r="2630" spans="1:20" hidden="1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15</v>
      </c>
      <c r="H2630" s="2">
        <v>1</v>
      </c>
      <c r="I2630" s="8" t="s">
        <v>38</v>
      </c>
      <c r="J2630" s="6">
        <v>1</v>
      </c>
      <c r="K2630" s="6">
        <v>1</v>
      </c>
      <c r="L2630" s="6">
        <v>1</v>
      </c>
      <c r="M2630" s="2">
        <v>0.1</v>
      </c>
      <c r="N2630" s="2" t="s">
        <v>16</v>
      </c>
      <c r="O2630" s="2" t="s">
        <v>16</v>
      </c>
      <c r="P2630" s="2">
        <f t="shared" si="86"/>
        <v>25</v>
      </c>
      <c r="Q2630" s="2">
        <v>10</v>
      </c>
      <c r="R2630">
        <v>100000000</v>
      </c>
      <c r="S2630">
        <v>9.9470010000000002</v>
      </c>
      <c r="T2630">
        <v>0.18487500000000001</v>
      </c>
    </row>
    <row r="2631" spans="1:20" hidden="1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15</v>
      </c>
      <c r="H2631" s="2">
        <v>1</v>
      </c>
      <c r="I2631" s="8" t="s">
        <v>38</v>
      </c>
      <c r="J2631" s="6">
        <v>1</v>
      </c>
      <c r="K2631" s="6">
        <v>1</v>
      </c>
      <c r="L2631" s="6">
        <v>1</v>
      </c>
      <c r="M2631" s="2">
        <v>0.1</v>
      </c>
      <c r="N2631" s="2" t="s">
        <v>16</v>
      </c>
      <c r="O2631" s="2" t="s">
        <v>16</v>
      </c>
      <c r="P2631" s="2">
        <f t="shared" si="86"/>
        <v>25</v>
      </c>
      <c r="Q2631" s="2">
        <v>10</v>
      </c>
      <c r="R2631">
        <v>1000000000</v>
      </c>
      <c r="S2631">
        <v>9.9529999999999994</v>
      </c>
      <c r="T2631">
        <v>0.19032399999999999</v>
      </c>
    </row>
    <row r="2632" spans="1:20" hidden="1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18</v>
      </c>
      <c r="N2632" s="2" t="s">
        <v>16</v>
      </c>
      <c r="O2632" s="2" t="s">
        <v>16</v>
      </c>
      <c r="P2632" s="2">
        <f t="shared" ref="P2632:P2671" si="87">IF(N2632="default",25,N2632)/IF(O2632="default", 1,IF(O2632=0, 1,O2632))</f>
        <v>25</v>
      </c>
      <c r="Q2632" s="2">
        <v>10</v>
      </c>
      <c r="R2632" s="1">
        <v>1</v>
      </c>
      <c r="S2632">
        <v>92.713004999999995</v>
      </c>
      <c r="T2632">
        <v>7.8464999999999993E-2</v>
      </c>
    </row>
    <row r="2633" spans="1:20" hidden="1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18</v>
      </c>
      <c r="N2633" s="2" t="s">
        <v>16</v>
      </c>
      <c r="O2633" s="2" t="s">
        <v>16</v>
      </c>
      <c r="P2633" s="2">
        <f t="shared" si="87"/>
        <v>25</v>
      </c>
      <c r="Q2633" s="2">
        <v>10</v>
      </c>
      <c r="R2633">
        <v>10</v>
      </c>
      <c r="S2633">
        <v>92.785995</v>
      </c>
      <c r="T2633">
        <v>9.6977999999999995E-2</v>
      </c>
    </row>
    <row r="2634" spans="1:20" hidden="1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18</v>
      </c>
      <c r="N2634" s="2" t="s">
        <v>16</v>
      </c>
      <c r="O2634" s="2" t="s">
        <v>16</v>
      </c>
      <c r="P2634" s="2">
        <f t="shared" si="87"/>
        <v>25</v>
      </c>
      <c r="Q2634" s="2">
        <v>10</v>
      </c>
      <c r="R2634">
        <v>100</v>
      </c>
      <c r="S2634">
        <v>92.678009000000003</v>
      </c>
      <c r="T2634">
        <v>5.5136999999999999E-2</v>
      </c>
    </row>
    <row r="2635" spans="1:20" hidden="1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18</v>
      </c>
      <c r="N2635" s="2" t="s">
        <v>16</v>
      </c>
      <c r="O2635" s="2" t="s">
        <v>16</v>
      </c>
      <c r="P2635" s="2">
        <f t="shared" si="87"/>
        <v>25</v>
      </c>
      <c r="Q2635" s="2">
        <v>10</v>
      </c>
      <c r="R2635">
        <v>1000</v>
      </c>
      <c r="S2635">
        <v>92.220993000000007</v>
      </c>
      <c r="T2635">
        <v>0.125914</v>
      </c>
    </row>
    <row r="2636" spans="1:20" hidden="1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18</v>
      </c>
      <c r="N2636" s="2" t="s">
        <v>16</v>
      </c>
      <c r="O2636" s="2" t="s">
        <v>16</v>
      </c>
      <c r="P2636" s="2">
        <f t="shared" si="87"/>
        <v>25</v>
      </c>
      <c r="Q2636" s="2">
        <v>10</v>
      </c>
      <c r="R2636">
        <v>3600</v>
      </c>
      <c r="S2636">
        <v>91.718001999999998</v>
      </c>
      <c r="T2636">
        <v>0.110634</v>
      </c>
    </row>
    <row r="2637" spans="1:20" hidden="1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 t="s">
        <v>18</v>
      </c>
      <c r="N2637" s="2" t="s">
        <v>16</v>
      </c>
      <c r="O2637" s="2" t="s">
        <v>16</v>
      </c>
      <c r="P2637" s="2">
        <f t="shared" si="87"/>
        <v>25</v>
      </c>
      <c r="Q2637" s="2">
        <v>10</v>
      </c>
      <c r="R2637">
        <v>10000</v>
      </c>
      <c r="S2637">
        <v>91.280006</v>
      </c>
      <c r="T2637">
        <v>0.108115</v>
      </c>
    </row>
    <row r="2638" spans="1:20" hidden="1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 t="s">
        <v>18</v>
      </c>
      <c r="N2638" s="2" t="s">
        <v>16</v>
      </c>
      <c r="O2638" s="2" t="s">
        <v>16</v>
      </c>
      <c r="P2638" s="2">
        <f t="shared" si="87"/>
        <v>25</v>
      </c>
      <c r="Q2638" s="2">
        <v>10</v>
      </c>
      <c r="R2638">
        <v>86400</v>
      </c>
      <c r="S2638">
        <v>89.918007000000003</v>
      </c>
      <c r="T2638">
        <v>0.146651</v>
      </c>
    </row>
    <row r="2639" spans="1:20" hidden="1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 t="s">
        <v>18</v>
      </c>
      <c r="N2639" s="2" t="s">
        <v>16</v>
      </c>
      <c r="O2639" s="2" t="s">
        <v>16</v>
      </c>
      <c r="P2639" s="2">
        <f t="shared" si="87"/>
        <v>25</v>
      </c>
      <c r="Q2639" s="2">
        <v>10</v>
      </c>
      <c r="R2639">
        <v>10000000</v>
      </c>
      <c r="S2639">
        <v>83.099007</v>
      </c>
      <c r="T2639">
        <v>0.188529</v>
      </c>
    </row>
    <row r="2640" spans="1:20" hidden="1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 t="s">
        <v>18</v>
      </c>
      <c r="N2640" s="2" t="s">
        <v>16</v>
      </c>
      <c r="O2640" s="2" t="s">
        <v>16</v>
      </c>
      <c r="P2640" s="2">
        <f t="shared" si="87"/>
        <v>25</v>
      </c>
      <c r="Q2640" s="2">
        <v>10</v>
      </c>
      <c r="R2640">
        <v>100000000</v>
      </c>
      <c r="S2640">
        <v>76.283996999999999</v>
      </c>
      <c r="T2640">
        <v>0.18173300000000001</v>
      </c>
    </row>
    <row r="2641" spans="1:20" hidden="1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 t="s">
        <v>18</v>
      </c>
      <c r="N2641" s="2" t="s">
        <v>16</v>
      </c>
      <c r="O2641" s="2" t="s">
        <v>16</v>
      </c>
      <c r="P2641" s="2">
        <f t="shared" si="87"/>
        <v>25</v>
      </c>
      <c r="Q2641" s="2">
        <v>10</v>
      </c>
      <c r="R2641">
        <v>1000000000</v>
      </c>
      <c r="S2641">
        <v>66.248001000000002</v>
      </c>
      <c r="T2641">
        <v>0.28153400000000001</v>
      </c>
    </row>
    <row r="2642" spans="1:20" hidden="1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 t="s">
        <v>68</v>
      </c>
      <c r="N2642" s="2" t="s">
        <v>16</v>
      </c>
      <c r="O2642" s="2" t="s">
        <v>16</v>
      </c>
      <c r="P2642" s="2">
        <f t="shared" si="87"/>
        <v>25</v>
      </c>
      <c r="Q2642" s="2">
        <v>10</v>
      </c>
      <c r="R2642" s="1">
        <v>1</v>
      </c>
      <c r="S2642">
        <v>92.702988000000005</v>
      </c>
      <c r="T2642">
        <v>6.1110999999999999E-2</v>
      </c>
    </row>
    <row r="2643" spans="1:20" hidden="1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 t="s">
        <v>68</v>
      </c>
      <c r="N2643" s="2" t="s">
        <v>16</v>
      </c>
      <c r="O2643" s="2" t="s">
        <v>16</v>
      </c>
      <c r="P2643" s="2">
        <f t="shared" si="87"/>
        <v>25</v>
      </c>
      <c r="Q2643" s="2">
        <v>10</v>
      </c>
      <c r="R2643">
        <v>10</v>
      </c>
      <c r="S2643">
        <v>92.723999000000006</v>
      </c>
      <c r="T2643">
        <v>0.14276700000000001</v>
      </c>
    </row>
    <row r="2644" spans="1:20" hidden="1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 t="s">
        <v>68</v>
      </c>
      <c r="N2644" s="2" t="s">
        <v>16</v>
      </c>
      <c r="O2644" s="2" t="s">
        <v>16</v>
      </c>
      <c r="P2644" s="2">
        <f t="shared" si="87"/>
        <v>25</v>
      </c>
      <c r="Q2644" s="2">
        <v>10</v>
      </c>
      <c r="R2644">
        <v>100</v>
      </c>
      <c r="S2644">
        <v>92.540001000000004</v>
      </c>
      <c r="T2644">
        <v>8.1240000000000007E-2</v>
      </c>
    </row>
    <row r="2645" spans="1:20" hidden="1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 t="s">
        <v>68</v>
      </c>
      <c r="N2645" s="2" t="s">
        <v>16</v>
      </c>
      <c r="O2645" s="2" t="s">
        <v>16</v>
      </c>
      <c r="P2645" s="2">
        <f t="shared" si="87"/>
        <v>25</v>
      </c>
      <c r="Q2645" s="2">
        <v>10</v>
      </c>
      <c r="R2645">
        <v>1000</v>
      </c>
      <c r="S2645">
        <v>91.319007999999997</v>
      </c>
      <c r="T2645">
        <v>7.4898999999999993E-2</v>
      </c>
    </row>
    <row r="2646" spans="1:20" hidden="1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 t="s">
        <v>68</v>
      </c>
      <c r="N2646" s="2" t="s">
        <v>16</v>
      </c>
      <c r="O2646" s="2" t="s">
        <v>16</v>
      </c>
      <c r="P2646" s="2">
        <f t="shared" si="87"/>
        <v>25</v>
      </c>
      <c r="Q2646" s="2">
        <v>10</v>
      </c>
      <c r="R2646">
        <v>3600</v>
      </c>
      <c r="S2646">
        <v>89.826003999999998</v>
      </c>
      <c r="T2646">
        <v>0.13737199999999999</v>
      </c>
    </row>
    <row r="2647" spans="1:20" hidden="1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 t="s">
        <v>68</v>
      </c>
      <c r="N2647" s="2" t="s">
        <v>16</v>
      </c>
      <c r="O2647" s="2" t="s">
        <v>16</v>
      </c>
      <c r="P2647" s="2">
        <f t="shared" si="87"/>
        <v>25</v>
      </c>
      <c r="Q2647" s="2">
        <v>10</v>
      </c>
      <c r="R2647">
        <v>10000</v>
      </c>
      <c r="S2647">
        <v>87.775002000000001</v>
      </c>
      <c r="T2647">
        <v>0.14894099999999999</v>
      </c>
    </row>
    <row r="2648" spans="1:20" hidden="1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 t="s">
        <v>68</v>
      </c>
      <c r="N2648" s="2" t="s">
        <v>16</v>
      </c>
      <c r="O2648" s="2" t="s">
        <v>16</v>
      </c>
      <c r="P2648" s="2">
        <f t="shared" si="87"/>
        <v>25</v>
      </c>
      <c r="Q2648" s="2">
        <v>10</v>
      </c>
      <c r="R2648">
        <v>86400</v>
      </c>
      <c r="S2648">
        <v>76.815010000000001</v>
      </c>
      <c r="T2648">
        <v>0.45265300000000003</v>
      </c>
    </row>
    <row r="2649" spans="1:20" hidden="1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 t="s">
        <v>68</v>
      </c>
      <c r="N2649" s="2" t="s">
        <v>16</v>
      </c>
      <c r="O2649" s="2" t="s">
        <v>16</v>
      </c>
      <c r="P2649" s="2">
        <f t="shared" si="87"/>
        <v>25</v>
      </c>
      <c r="Q2649" s="2">
        <v>10</v>
      </c>
      <c r="R2649">
        <v>10000000</v>
      </c>
      <c r="S2649">
        <v>17.797999999999998</v>
      </c>
      <c r="T2649">
        <v>0.33044699999999999</v>
      </c>
    </row>
    <row r="2650" spans="1:20" hidden="1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 t="s">
        <v>68</v>
      </c>
      <c r="N2650" s="2" t="s">
        <v>16</v>
      </c>
      <c r="O2650" s="2" t="s">
        <v>16</v>
      </c>
      <c r="P2650" s="2">
        <f t="shared" si="87"/>
        <v>25</v>
      </c>
      <c r="Q2650" s="2">
        <v>10</v>
      </c>
      <c r="R2650">
        <v>100000000</v>
      </c>
      <c r="S2650">
        <v>10.173</v>
      </c>
      <c r="T2650">
        <v>3.2676999999999998E-2</v>
      </c>
    </row>
    <row r="2651" spans="1:20" hidden="1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 t="s">
        <v>68</v>
      </c>
      <c r="N2651" s="2" t="s">
        <v>16</v>
      </c>
      <c r="O2651" s="2" t="s">
        <v>16</v>
      </c>
      <c r="P2651" s="2">
        <f t="shared" si="87"/>
        <v>25</v>
      </c>
      <c r="Q2651" s="2">
        <v>10</v>
      </c>
      <c r="R2651">
        <v>1000000000</v>
      </c>
      <c r="S2651">
        <v>10.293001</v>
      </c>
      <c r="T2651">
        <v>0.172566</v>
      </c>
    </row>
    <row r="2652" spans="1:20" hidden="1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0.1</v>
      </c>
      <c r="N2652" s="2" t="s">
        <v>16</v>
      </c>
      <c r="O2652" s="2" t="s">
        <v>16</v>
      </c>
      <c r="P2652" s="2">
        <f t="shared" si="87"/>
        <v>25</v>
      </c>
      <c r="Q2652" s="2">
        <v>10</v>
      </c>
      <c r="R2652" s="1">
        <v>1</v>
      </c>
      <c r="S2652">
        <v>92.764999000000003</v>
      </c>
      <c r="T2652">
        <v>0.13014999999999999</v>
      </c>
    </row>
    <row r="2653" spans="1:20" hidden="1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0.1</v>
      </c>
      <c r="N2653" s="2" t="s">
        <v>16</v>
      </c>
      <c r="O2653" s="2" t="s">
        <v>16</v>
      </c>
      <c r="P2653" s="2">
        <f t="shared" si="87"/>
        <v>25</v>
      </c>
      <c r="Q2653" s="2">
        <v>10</v>
      </c>
      <c r="R2653">
        <v>10</v>
      </c>
      <c r="S2653">
        <v>92.798004000000006</v>
      </c>
      <c r="T2653">
        <v>0.106958</v>
      </c>
    </row>
    <row r="2654" spans="1:20" hidden="1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0.1</v>
      </c>
      <c r="N2654" s="2" t="s">
        <v>16</v>
      </c>
      <c r="O2654" s="2" t="s">
        <v>16</v>
      </c>
      <c r="P2654" s="2">
        <f t="shared" si="87"/>
        <v>25</v>
      </c>
      <c r="Q2654" s="2">
        <v>10</v>
      </c>
      <c r="R2654">
        <v>100</v>
      </c>
      <c r="S2654">
        <v>92.513992000000002</v>
      </c>
      <c r="T2654">
        <v>4.0878999999999999E-2</v>
      </c>
    </row>
    <row r="2655" spans="1:20" hidden="1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0.1</v>
      </c>
      <c r="N2655" s="2" t="s">
        <v>16</v>
      </c>
      <c r="O2655" s="2" t="s">
        <v>16</v>
      </c>
      <c r="P2655" s="2">
        <f t="shared" si="87"/>
        <v>25</v>
      </c>
      <c r="Q2655" s="2">
        <v>10</v>
      </c>
      <c r="R2655">
        <v>1000</v>
      </c>
      <c r="S2655">
        <v>90.768996999999999</v>
      </c>
      <c r="T2655">
        <v>0.13868</v>
      </c>
    </row>
    <row r="2656" spans="1:20" hidden="1" x14ac:dyDescent="0.45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0.1</v>
      </c>
      <c r="N2656" s="2" t="s">
        <v>16</v>
      </c>
      <c r="O2656" s="2" t="s">
        <v>16</v>
      </c>
      <c r="P2656" s="2">
        <f t="shared" si="87"/>
        <v>25</v>
      </c>
      <c r="Q2656" s="2">
        <v>10</v>
      </c>
      <c r="R2656">
        <v>3600</v>
      </c>
      <c r="S2656">
        <v>88.194000000000003</v>
      </c>
      <c r="T2656">
        <v>0.145236</v>
      </c>
    </row>
    <row r="2657" spans="1:20" hidden="1" x14ac:dyDescent="0.45">
      <c r="A2657" t="s">
        <v>9</v>
      </c>
      <c r="B2657" t="s">
        <v>11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2">
        <v>0</v>
      </c>
      <c r="K2657" s="2">
        <v>0</v>
      </c>
      <c r="L2657" s="2">
        <v>1</v>
      </c>
      <c r="M2657" s="2">
        <v>0.1</v>
      </c>
      <c r="N2657" s="2" t="s">
        <v>16</v>
      </c>
      <c r="O2657" s="2" t="s">
        <v>16</v>
      </c>
      <c r="P2657" s="2">
        <f t="shared" si="87"/>
        <v>25</v>
      </c>
      <c r="Q2657" s="2">
        <v>10</v>
      </c>
      <c r="R2657">
        <v>10000</v>
      </c>
      <c r="S2657">
        <v>83.301993999999993</v>
      </c>
      <c r="T2657">
        <v>0.27828000000000003</v>
      </c>
    </row>
    <row r="2658" spans="1:20" hidden="1" x14ac:dyDescent="0.45">
      <c r="A2658" t="s">
        <v>9</v>
      </c>
      <c r="B2658" t="s">
        <v>11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2">
        <v>0</v>
      </c>
      <c r="K2658" s="2">
        <v>0</v>
      </c>
      <c r="L2658" s="2">
        <v>1</v>
      </c>
      <c r="M2658" s="2">
        <v>0.1</v>
      </c>
      <c r="N2658" s="2" t="s">
        <v>16</v>
      </c>
      <c r="O2658" s="2" t="s">
        <v>16</v>
      </c>
      <c r="P2658" s="2">
        <f t="shared" si="87"/>
        <v>25</v>
      </c>
      <c r="Q2658" s="2">
        <v>10</v>
      </c>
      <c r="R2658">
        <v>86400</v>
      </c>
      <c r="S2658">
        <v>56.184998</v>
      </c>
      <c r="T2658">
        <v>0.88135200000000002</v>
      </c>
    </row>
    <row r="2659" spans="1:20" hidden="1" x14ac:dyDescent="0.45">
      <c r="A2659" t="s">
        <v>9</v>
      </c>
      <c r="B2659" t="s">
        <v>11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2">
        <v>0</v>
      </c>
      <c r="K2659" s="2">
        <v>0</v>
      </c>
      <c r="L2659" s="2">
        <v>1</v>
      </c>
      <c r="M2659" s="2">
        <v>0.1</v>
      </c>
      <c r="N2659" s="2" t="s">
        <v>16</v>
      </c>
      <c r="O2659" s="2" t="s">
        <v>16</v>
      </c>
      <c r="P2659" s="2">
        <f t="shared" si="87"/>
        <v>25</v>
      </c>
      <c r="Q2659" s="2">
        <v>10</v>
      </c>
      <c r="R2659">
        <v>10000000</v>
      </c>
      <c r="S2659">
        <v>10.531000000000001</v>
      </c>
      <c r="T2659">
        <v>5.4456999999999998E-2</v>
      </c>
    </row>
    <row r="2660" spans="1:20" hidden="1" x14ac:dyDescent="0.45">
      <c r="A2660" t="s">
        <v>9</v>
      </c>
      <c r="B2660" t="s">
        <v>11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2">
        <v>0</v>
      </c>
      <c r="K2660" s="2">
        <v>0</v>
      </c>
      <c r="L2660" s="2">
        <v>1</v>
      </c>
      <c r="M2660" s="2">
        <v>0.1</v>
      </c>
      <c r="N2660" s="2" t="s">
        <v>16</v>
      </c>
      <c r="O2660" s="2" t="s">
        <v>16</v>
      </c>
      <c r="P2660" s="2">
        <f t="shared" si="87"/>
        <v>25</v>
      </c>
      <c r="Q2660" s="2">
        <v>10</v>
      </c>
      <c r="R2660">
        <v>100000000</v>
      </c>
      <c r="S2660">
        <v>10.3</v>
      </c>
      <c r="T2660">
        <v>0.173205</v>
      </c>
    </row>
    <row r="2661" spans="1:20" hidden="1" x14ac:dyDescent="0.45">
      <c r="A2661" t="s">
        <v>9</v>
      </c>
      <c r="B2661" t="s">
        <v>11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2">
        <v>0</v>
      </c>
      <c r="K2661" s="2">
        <v>0</v>
      </c>
      <c r="L2661" s="2">
        <v>1</v>
      </c>
      <c r="M2661" s="2">
        <v>0.1</v>
      </c>
      <c r="N2661" s="2" t="s">
        <v>16</v>
      </c>
      <c r="O2661" s="2" t="s">
        <v>16</v>
      </c>
      <c r="P2661" s="2">
        <f t="shared" si="87"/>
        <v>25</v>
      </c>
      <c r="Q2661" s="2">
        <v>10</v>
      </c>
      <c r="R2661">
        <v>1000000000</v>
      </c>
      <c r="S2661">
        <v>10</v>
      </c>
      <c r="T2661">
        <v>0</v>
      </c>
    </row>
    <row r="2662" spans="1:20" hidden="1" x14ac:dyDescent="0.45">
      <c r="A2662" t="s">
        <v>9</v>
      </c>
      <c r="B2662" t="s">
        <v>11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2">
        <v>0</v>
      </c>
      <c r="K2662" s="2">
        <v>0</v>
      </c>
      <c r="L2662" s="2">
        <v>1</v>
      </c>
      <c r="M2662" s="2">
        <v>0.01</v>
      </c>
      <c r="N2662" s="2" t="s">
        <v>16</v>
      </c>
      <c r="O2662" s="2" t="s">
        <v>16</v>
      </c>
      <c r="P2662" s="2">
        <f t="shared" si="87"/>
        <v>25</v>
      </c>
      <c r="Q2662" s="2">
        <v>10</v>
      </c>
      <c r="R2662" s="1">
        <v>1</v>
      </c>
      <c r="S2662">
        <v>92.772994999999995</v>
      </c>
      <c r="T2662">
        <v>7.3791999999999996E-2</v>
      </c>
    </row>
    <row r="2663" spans="1:20" hidden="1" x14ac:dyDescent="0.45">
      <c r="A2663" t="s">
        <v>9</v>
      </c>
      <c r="B2663" t="s">
        <v>11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2">
        <v>0</v>
      </c>
      <c r="K2663" s="2">
        <v>0</v>
      </c>
      <c r="L2663" s="2">
        <v>1</v>
      </c>
      <c r="M2663" s="2">
        <v>0.01</v>
      </c>
      <c r="N2663" s="2" t="s">
        <v>16</v>
      </c>
      <c r="O2663" s="2" t="s">
        <v>16</v>
      </c>
      <c r="P2663" s="2">
        <f t="shared" si="87"/>
        <v>25</v>
      </c>
      <c r="Q2663" s="2">
        <v>10</v>
      </c>
      <c r="R2663">
        <v>10</v>
      </c>
      <c r="S2663">
        <v>92.764999000000003</v>
      </c>
      <c r="T2663">
        <v>4.7898999999999997E-2</v>
      </c>
    </row>
    <row r="2664" spans="1:20" hidden="1" x14ac:dyDescent="0.45">
      <c r="A2664" t="s">
        <v>9</v>
      </c>
      <c r="B2664" t="s">
        <v>11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2">
        <v>0</v>
      </c>
      <c r="K2664" s="2">
        <v>0</v>
      </c>
      <c r="L2664" s="2">
        <v>1</v>
      </c>
      <c r="M2664" s="2">
        <v>0.01</v>
      </c>
      <c r="N2664" s="2" t="s">
        <v>16</v>
      </c>
      <c r="O2664" s="2" t="s">
        <v>16</v>
      </c>
      <c r="P2664" s="2">
        <f t="shared" si="87"/>
        <v>25</v>
      </c>
      <c r="Q2664" s="2">
        <v>10</v>
      </c>
      <c r="R2664">
        <v>100</v>
      </c>
      <c r="S2664">
        <v>92.761002000000005</v>
      </c>
      <c r="T2664">
        <v>7.5342999999999993E-2</v>
      </c>
    </row>
    <row r="2665" spans="1:20" hidden="1" x14ac:dyDescent="0.45">
      <c r="A2665" t="s">
        <v>9</v>
      </c>
      <c r="B2665" t="s">
        <v>11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2">
        <v>0</v>
      </c>
      <c r="K2665" s="2">
        <v>0</v>
      </c>
      <c r="L2665" s="2">
        <v>1</v>
      </c>
      <c r="M2665" s="2">
        <v>0.01</v>
      </c>
      <c r="N2665" s="2" t="s">
        <v>16</v>
      </c>
      <c r="O2665" s="2" t="s">
        <v>16</v>
      </c>
      <c r="P2665" s="2">
        <f t="shared" si="87"/>
        <v>25</v>
      </c>
      <c r="Q2665" s="2">
        <v>10</v>
      </c>
      <c r="R2665">
        <v>1000</v>
      </c>
      <c r="S2665">
        <v>92.712997000000001</v>
      </c>
      <c r="T2665">
        <v>7.8604999999999994E-2</v>
      </c>
    </row>
    <row r="2666" spans="1:20" hidden="1" x14ac:dyDescent="0.45">
      <c r="A2666" t="s">
        <v>9</v>
      </c>
      <c r="B2666" t="s">
        <v>11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2">
        <v>0</v>
      </c>
      <c r="K2666" s="2">
        <v>0</v>
      </c>
      <c r="L2666" s="2">
        <v>1</v>
      </c>
      <c r="M2666" s="2">
        <v>0.01</v>
      </c>
      <c r="N2666" s="2" t="s">
        <v>16</v>
      </c>
      <c r="O2666" s="2" t="s">
        <v>16</v>
      </c>
      <c r="P2666" s="2">
        <f t="shared" si="87"/>
        <v>25</v>
      </c>
      <c r="Q2666" s="2">
        <v>10</v>
      </c>
      <c r="R2666">
        <v>3600</v>
      </c>
      <c r="S2666">
        <v>92.629005000000006</v>
      </c>
      <c r="T2666">
        <v>0.107955</v>
      </c>
    </row>
    <row r="2667" spans="1:20" hidden="1" x14ac:dyDescent="0.45">
      <c r="A2667" t="s">
        <v>9</v>
      </c>
      <c r="B2667" t="s">
        <v>11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2">
        <v>0</v>
      </c>
      <c r="K2667" s="2">
        <v>0</v>
      </c>
      <c r="L2667" s="2">
        <v>1</v>
      </c>
      <c r="M2667" s="2">
        <v>0.01</v>
      </c>
      <c r="N2667" s="2" t="s">
        <v>16</v>
      </c>
      <c r="O2667" s="2" t="s">
        <v>16</v>
      </c>
      <c r="P2667" s="2">
        <f t="shared" si="87"/>
        <v>25</v>
      </c>
      <c r="Q2667" s="2">
        <v>10</v>
      </c>
      <c r="R2667">
        <v>10000</v>
      </c>
      <c r="S2667">
        <v>92.564003</v>
      </c>
      <c r="T2667">
        <v>9.8678000000000002E-2</v>
      </c>
    </row>
    <row r="2668" spans="1:20" hidden="1" x14ac:dyDescent="0.45">
      <c r="A2668" t="s">
        <v>9</v>
      </c>
      <c r="B2668" t="s">
        <v>11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2">
        <v>0</v>
      </c>
      <c r="K2668" s="2">
        <v>0</v>
      </c>
      <c r="L2668" s="2">
        <v>1</v>
      </c>
      <c r="M2668" s="2">
        <v>0.01</v>
      </c>
      <c r="N2668" s="2" t="s">
        <v>16</v>
      </c>
      <c r="O2668" s="2" t="s">
        <v>16</v>
      </c>
      <c r="P2668" s="2">
        <f t="shared" si="87"/>
        <v>25</v>
      </c>
      <c r="Q2668" s="2">
        <v>10</v>
      </c>
      <c r="R2668">
        <v>86400</v>
      </c>
      <c r="S2668">
        <v>92.373001000000002</v>
      </c>
      <c r="T2668">
        <v>7.5136999999999995E-2</v>
      </c>
    </row>
    <row r="2669" spans="1:20" hidden="1" x14ac:dyDescent="0.45">
      <c r="A2669" t="s">
        <v>9</v>
      </c>
      <c r="B2669" t="s">
        <v>11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2">
        <v>0</v>
      </c>
      <c r="K2669" s="2">
        <v>0</v>
      </c>
      <c r="L2669" s="2">
        <v>1</v>
      </c>
      <c r="M2669" s="2">
        <v>0.01</v>
      </c>
      <c r="N2669" s="2" t="s">
        <v>16</v>
      </c>
      <c r="O2669" s="2" t="s">
        <v>16</v>
      </c>
      <c r="P2669" s="2">
        <f t="shared" si="87"/>
        <v>25</v>
      </c>
      <c r="Q2669" s="2">
        <v>10</v>
      </c>
      <c r="R2669">
        <v>10000000</v>
      </c>
      <c r="S2669">
        <v>91.795997999999997</v>
      </c>
      <c r="T2669">
        <v>8.8343000000000005E-2</v>
      </c>
    </row>
    <row r="2670" spans="1:20" hidden="1" x14ac:dyDescent="0.45">
      <c r="A2670" t="s">
        <v>9</v>
      </c>
      <c r="B2670" t="s">
        <v>11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2">
        <v>0</v>
      </c>
      <c r="K2670" s="2">
        <v>0</v>
      </c>
      <c r="L2670" s="2">
        <v>1</v>
      </c>
      <c r="M2670" s="2">
        <v>0.01</v>
      </c>
      <c r="N2670" s="2" t="s">
        <v>16</v>
      </c>
      <c r="O2670" s="2" t="s">
        <v>16</v>
      </c>
      <c r="P2670" s="2">
        <f t="shared" si="87"/>
        <v>25</v>
      </c>
      <c r="Q2670" s="2">
        <v>10</v>
      </c>
      <c r="R2670">
        <v>100000000</v>
      </c>
      <c r="S2670">
        <v>91.334000000000003</v>
      </c>
      <c r="T2670">
        <v>9.6055000000000001E-2</v>
      </c>
    </row>
    <row r="2671" spans="1:20" hidden="1" x14ac:dyDescent="0.45">
      <c r="A2671" t="s">
        <v>9</v>
      </c>
      <c r="B2671" t="s">
        <v>11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2">
        <v>0</v>
      </c>
      <c r="K2671" s="2">
        <v>0</v>
      </c>
      <c r="L2671" s="2">
        <v>1</v>
      </c>
      <c r="M2671" s="2">
        <v>0.01</v>
      </c>
      <c r="N2671" s="2" t="s">
        <v>16</v>
      </c>
      <c r="O2671" s="2" t="s">
        <v>16</v>
      </c>
      <c r="P2671" s="2">
        <f t="shared" si="87"/>
        <v>25</v>
      </c>
      <c r="Q2671" s="2">
        <v>10</v>
      </c>
      <c r="R2671">
        <v>1000000000</v>
      </c>
      <c r="S2671">
        <v>90.669998000000007</v>
      </c>
      <c r="T2671">
        <v>0.14666499999999999</v>
      </c>
    </row>
    <row r="2672" spans="1:20" hidden="1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16</v>
      </c>
      <c r="N2672" s="2" t="s">
        <v>16</v>
      </c>
      <c r="O2672" s="2" t="s">
        <v>16</v>
      </c>
      <c r="P2672" s="2">
        <f t="shared" ref="P2672:P2684" si="88">IF(N2672="default",25,N2672)/IF(O2672="default", 1,IF(O2672=0, 1,O2672))</f>
        <v>25</v>
      </c>
      <c r="Q2672" s="2">
        <v>10</v>
      </c>
      <c r="R2672" s="1">
        <v>1</v>
      </c>
      <c r="S2672">
        <v>94.439003</v>
      </c>
      <c r="T2672">
        <v>0.21465400000000001</v>
      </c>
    </row>
    <row r="2673" spans="1:20" hidden="1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16</v>
      </c>
      <c r="N2673" s="2" t="s">
        <v>16</v>
      </c>
      <c r="O2673" s="2" t="s">
        <v>16</v>
      </c>
      <c r="P2673" s="2">
        <f t="shared" si="88"/>
        <v>25</v>
      </c>
      <c r="Q2673" s="2">
        <v>10</v>
      </c>
      <c r="R2673">
        <v>10</v>
      </c>
      <c r="S2673">
        <v>94.123001000000002</v>
      </c>
      <c r="T2673">
        <v>0.25538899999999998</v>
      </c>
    </row>
    <row r="2674" spans="1:20" hidden="1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16</v>
      </c>
      <c r="N2674" s="2" t="s">
        <v>16</v>
      </c>
      <c r="O2674" s="2" t="s">
        <v>16</v>
      </c>
      <c r="P2674" s="2">
        <f t="shared" si="88"/>
        <v>25</v>
      </c>
      <c r="Q2674" s="2">
        <v>10</v>
      </c>
      <c r="R2674">
        <v>100</v>
      </c>
      <c r="S2674">
        <v>93.353003999999999</v>
      </c>
      <c r="T2674">
        <v>0.28963699999999998</v>
      </c>
    </row>
    <row r="2675" spans="1:20" hidden="1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16</v>
      </c>
      <c r="N2675" s="2" t="s">
        <v>16</v>
      </c>
      <c r="O2675" s="2" t="s">
        <v>16</v>
      </c>
      <c r="P2675" s="2">
        <f t="shared" si="88"/>
        <v>25</v>
      </c>
      <c r="Q2675" s="2">
        <v>10</v>
      </c>
      <c r="R2675">
        <v>1000</v>
      </c>
      <c r="S2675">
        <v>91.429001</v>
      </c>
      <c r="T2675">
        <v>0.189001</v>
      </c>
    </row>
    <row r="2676" spans="1:20" hidden="1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16</v>
      </c>
      <c r="N2676" s="2" t="s">
        <v>16</v>
      </c>
      <c r="O2676" s="2" t="s">
        <v>16</v>
      </c>
      <c r="P2676" s="2">
        <f t="shared" si="88"/>
        <v>25</v>
      </c>
      <c r="Q2676" s="2">
        <v>10</v>
      </c>
      <c r="R2676">
        <v>3600</v>
      </c>
      <c r="S2676">
        <v>89.914000999999999</v>
      </c>
      <c r="T2676">
        <v>0.236841</v>
      </c>
    </row>
    <row r="2677" spans="1:20" hidden="1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16</v>
      </c>
      <c r="N2677" s="2" t="s">
        <v>16</v>
      </c>
      <c r="O2677" s="2" t="s">
        <v>16</v>
      </c>
      <c r="P2677" s="2">
        <f t="shared" si="88"/>
        <v>25</v>
      </c>
      <c r="Q2677" s="2">
        <v>10</v>
      </c>
      <c r="R2677">
        <v>10000</v>
      </c>
      <c r="S2677">
        <v>88.636002000000005</v>
      </c>
      <c r="T2677">
        <v>0.19608400000000001</v>
      </c>
    </row>
    <row r="2678" spans="1:20" hidden="1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16</v>
      </c>
      <c r="N2678" s="2" t="s">
        <v>16</v>
      </c>
      <c r="O2678" s="2" t="s">
        <v>16</v>
      </c>
      <c r="P2678" s="2">
        <f t="shared" si="88"/>
        <v>25</v>
      </c>
      <c r="Q2678" s="2">
        <v>10</v>
      </c>
      <c r="R2678">
        <v>86400</v>
      </c>
      <c r="S2678">
        <v>85.116989000000004</v>
      </c>
      <c r="T2678">
        <v>0.221613</v>
      </c>
    </row>
    <row r="2679" spans="1:20" hidden="1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16</v>
      </c>
      <c r="N2679" s="2" t="s">
        <v>16</v>
      </c>
      <c r="O2679" s="2" t="s">
        <v>16</v>
      </c>
      <c r="P2679" s="2">
        <f t="shared" si="88"/>
        <v>25</v>
      </c>
      <c r="Q2679" s="2">
        <v>10</v>
      </c>
      <c r="R2679">
        <v>10000000</v>
      </c>
      <c r="S2679">
        <v>76.118003999999999</v>
      </c>
      <c r="T2679">
        <v>0.32577600000000001</v>
      </c>
    </row>
    <row r="2680" spans="1:20" hidden="1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16</v>
      </c>
      <c r="N2680" s="2" t="s">
        <v>16</v>
      </c>
      <c r="O2680" s="2" t="s">
        <v>16</v>
      </c>
      <c r="P2680" s="2">
        <f t="shared" si="88"/>
        <v>25</v>
      </c>
      <c r="Q2680" s="2">
        <v>10</v>
      </c>
      <c r="R2680">
        <v>100000000</v>
      </c>
      <c r="S2680">
        <v>70.973006999999996</v>
      </c>
      <c r="T2680">
        <v>0.58914299999999997</v>
      </c>
    </row>
    <row r="2681" spans="1:20" hidden="1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16</v>
      </c>
      <c r="N2681" s="2" t="s">
        <v>16</v>
      </c>
      <c r="O2681" s="2" t="s">
        <v>16</v>
      </c>
      <c r="P2681" s="2">
        <f t="shared" si="88"/>
        <v>25</v>
      </c>
      <c r="Q2681" s="2">
        <v>10</v>
      </c>
      <c r="R2681">
        <v>1000000000</v>
      </c>
      <c r="S2681">
        <v>65.626998999999998</v>
      </c>
      <c r="T2681">
        <v>0.48769299999999999</v>
      </c>
    </row>
    <row r="2682" spans="1:20" hidden="1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16</v>
      </c>
      <c r="N2682" s="2" t="s">
        <v>16</v>
      </c>
      <c r="O2682" s="2" t="s">
        <v>16</v>
      </c>
      <c r="P2682" s="2">
        <f t="shared" si="88"/>
        <v>25</v>
      </c>
      <c r="Q2682" s="2">
        <v>10</v>
      </c>
      <c r="R2682">
        <v>10000000000</v>
      </c>
      <c r="S2682">
        <v>60.382995999999999</v>
      </c>
      <c r="T2682">
        <v>0.35367999999999999</v>
      </c>
    </row>
    <row r="2683" spans="1:20" hidden="1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16</v>
      </c>
      <c r="N2683" s="2" t="s">
        <v>16</v>
      </c>
      <c r="O2683" s="2" t="s">
        <v>16</v>
      </c>
      <c r="P2683" s="2">
        <f t="shared" si="88"/>
        <v>25</v>
      </c>
      <c r="Q2683" s="2">
        <v>10</v>
      </c>
      <c r="R2683">
        <v>1000000000000</v>
      </c>
      <c r="S2683">
        <v>50.435997</v>
      </c>
      <c r="T2683">
        <v>0.37653999999999999</v>
      </c>
    </row>
    <row r="2684" spans="1:20" hidden="1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16</v>
      </c>
      <c r="N2684" s="2" t="s">
        <v>16</v>
      </c>
      <c r="O2684" s="2" t="s">
        <v>16</v>
      </c>
      <c r="P2684" s="2">
        <f t="shared" si="88"/>
        <v>25</v>
      </c>
      <c r="Q2684" s="2">
        <v>10</v>
      </c>
      <c r="R2684">
        <v>1000000000000000</v>
      </c>
      <c r="S2684">
        <v>38.085999000000001</v>
      </c>
      <c r="T2684">
        <v>0.32948499999999997</v>
      </c>
    </row>
    <row r="2685" spans="1:20" hidden="1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18</v>
      </c>
      <c r="N2685" s="2" t="s">
        <v>16</v>
      </c>
      <c r="O2685" s="2" t="s">
        <v>16</v>
      </c>
      <c r="P2685" s="2">
        <f t="shared" ref="P2685:P2697" si="89">IF(N2685="default",25,N2685)/IF(O2685="default", 1,IF(O2685=0, 1,O2685))</f>
        <v>25</v>
      </c>
      <c r="Q2685" s="2">
        <v>10</v>
      </c>
      <c r="R2685" s="1">
        <v>1</v>
      </c>
      <c r="S2685">
        <v>94.41301</v>
      </c>
      <c r="T2685">
        <v>0.29792099999999999</v>
      </c>
    </row>
    <row r="2686" spans="1:20" hidden="1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18</v>
      </c>
      <c r="N2686" s="2" t="s">
        <v>16</v>
      </c>
      <c r="O2686" s="2" t="s">
        <v>16</v>
      </c>
      <c r="P2686" s="2">
        <f t="shared" si="89"/>
        <v>25</v>
      </c>
      <c r="Q2686" s="2">
        <v>10</v>
      </c>
      <c r="R2686">
        <v>10</v>
      </c>
      <c r="S2686">
        <v>94.096001000000001</v>
      </c>
      <c r="T2686">
        <v>0.116924</v>
      </c>
    </row>
    <row r="2687" spans="1:20" hidden="1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18</v>
      </c>
      <c r="N2687" s="2" t="s">
        <v>16</v>
      </c>
      <c r="O2687" s="2" t="s">
        <v>16</v>
      </c>
      <c r="P2687" s="2">
        <f t="shared" si="89"/>
        <v>25</v>
      </c>
      <c r="Q2687" s="2">
        <v>10</v>
      </c>
      <c r="R2687">
        <v>100</v>
      </c>
      <c r="S2687">
        <v>93.271004000000005</v>
      </c>
      <c r="T2687">
        <v>0.15623500000000001</v>
      </c>
    </row>
    <row r="2688" spans="1:20" hidden="1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18</v>
      </c>
      <c r="N2688" s="2" t="s">
        <v>16</v>
      </c>
      <c r="O2688" s="2" t="s">
        <v>16</v>
      </c>
      <c r="P2688" s="2">
        <f t="shared" si="89"/>
        <v>25</v>
      </c>
      <c r="Q2688" s="2">
        <v>10</v>
      </c>
      <c r="R2688">
        <v>1000</v>
      </c>
      <c r="S2688">
        <v>91.722008000000002</v>
      </c>
      <c r="T2688">
        <v>0.22344900000000001</v>
      </c>
    </row>
    <row r="2689" spans="1:20" hidden="1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18</v>
      </c>
      <c r="N2689" s="2" t="s">
        <v>16</v>
      </c>
      <c r="O2689" s="2" t="s">
        <v>16</v>
      </c>
      <c r="P2689" s="2">
        <f t="shared" si="89"/>
        <v>25</v>
      </c>
      <c r="Q2689" s="2">
        <v>10</v>
      </c>
      <c r="R2689">
        <v>3600</v>
      </c>
      <c r="S2689">
        <v>90.553000999999995</v>
      </c>
      <c r="T2689">
        <v>0.26994000000000001</v>
      </c>
    </row>
    <row r="2690" spans="1:20" hidden="1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18</v>
      </c>
      <c r="N2690" s="2" t="s">
        <v>16</v>
      </c>
      <c r="O2690" s="2" t="s">
        <v>16</v>
      </c>
      <c r="P2690" s="2">
        <f t="shared" si="89"/>
        <v>25</v>
      </c>
      <c r="Q2690" s="2">
        <v>10</v>
      </c>
      <c r="R2690">
        <v>10000</v>
      </c>
      <c r="S2690">
        <v>89.312995999999998</v>
      </c>
      <c r="T2690">
        <v>0.17352899999999999</v>
      </c>
    </row>
    <row r="2691" spans="1:20" hidden="1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18</v>
      </c>
      <c r="N2691" s="2" t="s">
        <v>16</v>
      </c>
      <c r="O2691" s="2" t="s">
        <v>16</v>
      </c>
      <c r="P2691" s="2">
        <f t="shared" si="89"/>
        <v>25</v>
      </c>
      <c r="Q2691" s="2">
        <v>10</v>
      </c>
      <c r="R2691">
        <v>86400</v>
      </c>
      <c r="S2691">
        <v>86.816993999999994</v>
      </c>
      <c r="T2691">
        <v>0.37401899999999999</v>
      </c>
    </row>
    <row r="2692" spans="1:20" hidden="1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18</v>
      </c>
      <c r="N2692" s="2" t="s">
        <v>16</v>
      </c>
      <c r="O2692" s="2" t="s">
        <v>16</v>
      </c>
      <c r="P2692" s="2">
        <f t="shared" si="89"/>
        <v>25</v>
      </c>
      <c r="Q2692" s="2">
        <v>10</v>
      </c>
      <c r="R2692">
        <v>10000000</v>
      </c>
      <c r="S2692">
        <v>79.553000999999995</v>
      </c>
      <c r="T2692">
        <v>0.32819599999999999</v>
      </c>
    </row>
    <row r="2693" spans="1:20" hidden="1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18</v>
      </c>
      <c r="N2693" s="2" t="s">
        <v>16</v>
      </c>
      <c r="O2693" s="2" t="s">
        <v>16</v>
      </c>
      <c r="P2693" s="2">
        <f t="shared" si="89"/>
        <v>25</v>
      </c>
      <c r="Q2693" s="2">
        <v>10</v>
      </c>
      <c r="R2693">
        <v>100000000</v>
      </c>
      <c r="S2693">
        <v>75.505996999999994</v>
      </c>
      <c r="T2693">
        <v>0.36148400000000003</v>
      </c>
    </row>
    <row r="2694" spans="1:20" hidden="1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18</v>
      </c>
      <c r="N2694" s="2" t="s">
        <v>16</v>
      </c>
      <c r="O2694" s="2" t="s">
        <v>16</v>
      </c>
      <c r="P2694" s="2">
        <f t="shared" si="89"/>
        <v>25</v>
      </c>
      <c r="Q2694" s="2">
        <v>10</v>
      </c>
      <c r="R2694">
        <v>1000000000</v>
      </c>
      <c r="S2694">
        <v>71.017005999999995</v>
      </c>
      <c r="T2694">
        <v>0.226128</v>
      </c>
    </row>
    <row r="2695" spans="1:20" hidden="1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18</v>
      </c>
      <c r="N2695" s="2" t="s">
        <v>16</v>
      </c>
      <c r="O2695" s="2" t="s">
        <v>16</v>
      </c>
      <c r="P2695" s="2">
        <f t="shared" si="89"/>
        <v>25</v>
      </c>
      <c r="Q2695" s="2">
        <v>10</v>
      </c>
      <c r="R2695">
        <v>10000000000</v>
      </c>
      <c r="S2695">
        <v>66.707001000000005</v>
      </c>
      <c r="T2695">
        <v>0.39659800000000001</v>
      </c>
    </row>
    <row r="2696" spans="1:20" hidden="1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 t="s">
        <v>18</v>
      </c>
      <c r="N2696" s="2" t="s">
        <v>16</v>
      </c>
      <c r="O2696" s="2" t="s">
        <v>16</v>
      </c>
      <c r="P2696" s="2">
        <f t="shared" si="89"/>
        <v>25</v>
      </c>
      <c r="Q2696" s="2">
        <v>10</v>
      </c>
      <c r="R2696">
        <v>1000000000000</v>
      </c>
      <c r="S2696">
        <v>57.875999</v>
      </c>
      <c r="T2696">
        <v>0.378834</v>
      </c>
    </row>
    <row r="2697" spans="1:20" hidden="1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 t="s">
        <v>18</v>
      </c>
      <c r="N2697" s="2" t="s">
        <v>16</v>
      </c>
      <c r="O2697" s="2" t="s">
        <v>16</v>
      </c>
      <c r="P2697" s="2">
        <f t="shared" si="89"/>
        <v>25</v>
      </c>
      <c r="Q2697" s="2">
        <v>10</v>
      </c>
      <c r="R2697">
        <v>1000000000000000</v>
      </c>
      <c r="S2697">
        <v>45.618999000000002</v>
      </c>
      <c r="T2697">
        <v>0.54943299999999995</v>
      </c>
    </row>
    <row r="2698" spans="1:20" hidden="1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 t="s">
        <v>34</v>
      </c>
      <c r="N2698" s="2" t="s">
        <v>16</v>
      </c>
      <c r="O2698" s="2" t="s">
        <v>16</v>
      </c>
      <c r="P2698" s="2">
        <f t="shared" ref="P2698:P2710" si="90">IF(N2698="default",25,N2698)/IF(O2698="default", 1,IF(O2698=0, 1,O2698))</f>
        <v>25</v>
      </c>
      <c r="Q2698" s="2">
        <v>10</v>
      </c>
      <c r="R2698" s="1">
        <v>1</v>
      </c>
      <c r="S2698">
        <v>94.406998000000002</v>
      </c>
      <c r="T2698">
        <v>0.180313</v>
      </c>
    </row>
    <row r="2699" spans="1:20" hidden="1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 t="s">
        <v>34</v>
      </c>
      <c r="N2699" s="2" t="s">
        <v>16</v>
      </c>
      <c r="O2699" s="2" t="s">
        <v>16</v>
      </c>
      <c r="P2699" s="2">
        <f t="shared" si="90"/>
        <v>25</v>
      </c>
      <c r="Q2699" s="2">
        <v>10</v>
      </c>
      <c r="R2699">
        <v>10</v>
      </c>
      <c r="S2699">
        <v>93.766006000000004</v>
      </c>
      <c r="T2699">
        <v>0.133266</v>
      </c>
    </row>
    <row r="2700" spans="1:20" hidden="1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 t="s">
        <v>34</v>
      </c>
      <c r="N2700" s="2" t="s">
        <v>16</v>
      </c>
      <c r="O2700" s="2" t="s">
        <v>16</v>
      </c>
      <c r="P2700" s="2">
        <f t="shared" si="90"/>
        <v>25</v>
      </c>
      <c r="Q2700" s="2">
        <v>10</v>
      </c>
      <c r="R2700">
        <v>100</v>
      </c>
      <c r="S2700">
        <v>91.838997000000006</v>
      </c>
      <c r="T2700">
        <v>0.284389</v>
      </c>
    </row>
    <row r="2701" spans="1:20" hidden="1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 t="s">
        <v>34</v>
      </c>
      <c r="N2701" s="2" t="s">
        <v>16</v>
      </c>
      <c r="O2701" s="2" t="s">
        <v>16</v>
      </c>
      <c r="P2701" s="2">
        <f t="shared" si="90"/>
        <v>25</v>
      </c>
      <c r="Q2701" s="2">
        <v>10</v>
      </c>
      <c r="R2701">
        <v>1000</v>
      </c>
      <c r="S2701">
        <v>87.237007000000006</v>
      </c>
      <c r="T2701">
        <v>0.31365500000000002</v>
      </c>
    </row>
    <row r="2702" spans="1:20" hidden="1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 t="s">
        <v>34</v>
      </c>
      <c r="N2702" s="2" t="s">
        <v>16</v>
      </c>
      <c r="O2702" s="2" t="s">
        <v>16</v>
      </c>
      <c r="P2702" s="2">
        <f t="shared" si="90"/>
        <v>25</v>
      </c>
      <c r="Q2702" s="2">
        <v>10</v>
      </c>
      <c r="R2702">
        <v>3600</v>
      </c>
      <c r="S2702">
        <v>83.688004000000006</v>
      </c>
      <c r="T2702">
        <v>0.27867900000000001</v>
      </c>
    </row>
    <row r="2703" spans="1:20" hidden="1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 t="s">
        <v>34</v>
      </c>
      <c r="N2703" s="2" t="s">
        <v>16</v>
      </c>
      <c r="O2703" s="2" t="s">
        <v>16</v>
      </c>
      <c r="P2703" s="2">
        <f t="shared" si="90"/>
        <v>25</v>
      </c>
      <c r="Q2703" s="2">
        <v>10</v>
      </c>
      <c r="R2703">
        <v>10000</v>
      </c>
      <c r="S2703">
        <v>80.323997000000006</v>
      </c>
      <c r="T2703">
        <v>0.42127399999999998</v>
      </c>
    </row>
    <row r="2704" spans="1:20" hidden="1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 t="s">
        <v>34</v>
      </c>
      <c r="N2704" s="2" t="s">
        <v>16</v>
      </c>
      <c r="O2704" s="2" t="s">
        <v>16</v>
      </c>
      <c r="P2704" s="2">
        <f t="shared" si="90"/>
        <v>25</v>
      </c>
      <c r="Q2704" s="2">
        <v>10</v>
      </c>
      <c r="R2704">
        <v>86400</v>
      </c>
      <c r="S2704">
        <v>72.659996000000007</v>
      </c>
      <c r="T2704">
        <v>0.40463900000000003</v>
      </c>
    </row>
    <row r="2705" spans="1:20" hidden="1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 t="s">
        <v>34</v>
      </c>
      <c r="N2705" s="2" t="s">
        <v>16</v>
      </c>
      <c r="O2705" s="2" t="s">
        <v>16</v>
      </c>
      <c r="P2705" s="2">
        <f t="shared" si="90"/>
        <v>25</v>
      </c>
      <c r="Q2705" s="2">
        <v>10</v>
      </c>
      <c r="R2705">
        <v>10000000</v>
      </c>
      <c r="S2705">
        <v>55.135998000000001</v>
      </c>
      <c r="T2705">
        <v>0.39665800000000001</v>
      </c>
    </row>
    <row r="2706" spans="1:20" hidden="1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 t="s">
        <v>34</v>
      </c>
      <c r="N2706" s="2" t="s">
        <v>16</v>
      </c>
      <c r="O2706" s="2" t="s">
        <v>16</v>
      </c>
      <c r="P2706" s="2">
        <f t="shared" si="90"/>
        <v>25</v>
      </c>
      <c r="Q2706" s="2">
        <v>10</v>
      </c>
      <c r="R2706">
        <v>100000000</v>
      </c>
      <c r="S2706">
        <v>47.374001</v>
      </c>
      <c r="T2706">
        <v>0.56747400000000003</v>
      </c>
    </row>
    <row r="2707" spans="1:20" hidden="1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 t="s">
        <v>34</v>
      </c>
      <c r="N2707" s="2" t="s">
        <v>16</v>
      </c>
      <c r="O2707" s="2" t="s">
        <v>16</v>
      </c>
      <c r="P2707" s="2">
        <f t="shared" si="90"/>
        <v>25</v>
      </c>
      <c r="Q2707" s="2">
        <v>10</v>
      </c>
      <c r="R2707">
        <v>1000000000</v>
      </c>
      <c r="S2707">
        <v>40.259998000000003</v>
      </c>
      <c r="T2707">
        <v>0.351157</v>
      </c>
    </row>
    <row r="2708" spans="1:20" hidden="1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 t="s">
        <v>34</v>
      </c>
      <c r="N2708" s="2" t="s">
        <v>16</v>
      </c>
      <c r="O2708" s="2" t="s">
        <v>16</v>
      </c>
      <c r="P2708" s="2">
        <f t="shared" si="90"/>
        <v>25</v>
      </c>
      <c r="Q2708" s="2">
        <v>10</v>
      </c>
      <c r="R2708">
        <v>10000000000</v>
      </c>
      <c r="S2708">
        <v>34.310001</v>
      </c>
      <c r="T2708">
        <v>0.413495</v>
      </c>
    </row>
    <row r="2709" spans="1:20" hidden="1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 t="s">
        <v>34</v>
      </c>
      <c r="N2709" s="2" t="s">
        <v>16</v>
      </c>
      <c r="O2709" s="2" t="s">
        <v>16</v>
      </c>
      <c r="P2709" s="2">
        <f t="shared" si="90"/>
        <v>25</v>
      </c>
      <c r="Q2709" s="2">
        <v>10</v>
      </c>
      <c r="R2709">
        <v>1000000000000</v>
      </c>
      <c r="S2709">
        <v>24.608999000000001</v>
      </c>
      <c r="T2709">
        <v>0.43314000000000002</v>
      </c>
    </row>
    <row r="2710" spans="1:20" hidden="1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 t="s">
        <v>34</v>
      </c>
      <c r="N2710" s="2" t="s">
        <v>16</v>
      </c>
      <c r="O2710" s="2" t="s">
        <v>16</v>
      </c>
      <c r="P2710" s="2">
        <f t="shared" si="90"/>
        <v>25</v>
      </c>
      <c r="Q2710" s="2">
        <v>10</v>
      </c>
      <c r="R2710">
        <v>1000000000000000</v>
      </c>
      <c r="S2710">
        <v>16.072997999999998</v>
      </c>
      <c r="T2710">
        <v>0.47058</v>
      </c>
    </row>
    <row r="2711" spans="1:20" hidden="1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0.1</v>
      </c>
      <c r="N2711" s="2" t="s">
        <v>16</v>
      </c>
      <c r="O2711" s="2" t="s">
        <v>16</v>
      </c>
      <c r="P2711" s="2">
        <f t="shared" ref="P2711:P2723" si="91">IF(N2711="default",25,N2711)/IF(O2711="default", 1,IF(O2711=0, 1,O2711))</f>
        <v>25</v>
      </c>
      <c r="Q2711" s="2">
        <v>10</v>
      </c>
      <c r="R2711" s="1">
        <v>1</v>
      </c>
      <c r="S2711">
        <v>94.334998999999996</v>
      </c>
      <c r="T2711">
        <v>0.1401</v>
      </c>
    </row>
    <row r="2712" spans="1:20" hidden="1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0.1</v>
      </c>
      <c r="N2712" s="2" t="s">
        <v>16</v>
      </c>
      <c r="O2712" s="2" t="s">
        <v>16</v>
      </c>
      <c r="P2712" s="2">
        <f t="shared" si="91"/>
        <v>25</v>
      </c>
      <c r="Q2712" s="2">
        <v>10</v>
      </c>
      <c r="R2712">
        <v>10</v>
      </c>
      <c r="S2712">
        <v>93.857001999999994</v>
      </c>
      <c r="T2712">
        <v>0.16566600000000001</v>
      </c>
    </row>
    <row r="2713" spans="1:20" hidden="1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0.1</v>
      </c>
      <c r="N2713" s="2" t="s">
        <v>16</v>
      </c>
      <c r="O2713" s="2" t="s">
        <v>16</v>
      </c>
      <c r="P2713" s="2">
        <f t="shared" si="91"/>
        <v>25</v>
      </c>
      <c r="Q2713" s="2">
        <v>10</v>
      </c>
      <c r="R2713">
        <v>100</v>
      </c>
      <c r="S2713">
        <v>91.318008000000006</v>
      </c>
      <c r="T2713">
        <v>0.29188199999999997</v>
      </c>
    </row>
    <row r="2714" spans="1:20" hidden="1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0.1</v>
      </c>
      <c r="N2714" s="2" t="s">
        <v>16</v>
      </c>
      <c r="O2714" s="2" t="s">
        <v>16</v>
      </c>
      <c r="P2714" s="2">
        <f t="shared" si="91"/>
        <v>25</v>
      </c>
      <c r="Q2714" s="2">
        <v>10</v>
      </c>
      <c r="R2714">
        <v>1000</v>
      </c>
      <c r="S2714">
        <v>85.750998999999993</v>
      </c>
      <c r="T2714">
        <v>0.27355400000000002</v>
      </c>
    </row>
    <row r="2715" spans="1:20" hidden="1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0.1</v>
      </c>
      <c r="N2715" s="2" t="s">
        <v>16</v>
      </c>
      <c r="O2715" s="2" t="s">
        <v>16</v>
      </c>
      <c r="P2715" s="2">
        <f t="shared" si="91"/>
        <v>25</v>
      </c>
      <c r="Q2715" s="2">
        <v>10</v>
      </c>
      <c r="R2715">
        <v>3600</v>
      </c>
      <c r="S2715">
        <v>81.435989000000006</v>
      </c>
      <c r="T2715">
        <v>0.49688399999999999</v>
      </c>
    </row>
    <row r="2716" spans="1:20" hidden="1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0.1</v>
      </c>
      <c r="N2716" s="2" t="s">
        <v>16</v>
      </c>
      <c r="O2716" s="2" t="s">
        <v>16</v>
      </c>
      <c r="P2716" s="2">
        <f t="shared" si="91"/>
        <v>25</v>
      </c>
      <c r="Q2716" s="2">
        <v>10</v>
      </c>
      <c r="R2716">
        <v>10000</v>
      </c>
      <c r="S2716">
        <v>77.440002000000007</v>
      </c>
      <c r="T2716">
        <v>0.524447</v>
      </c>
    </row>
    <row r="2717" spans="1:20" hidden="1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0.1</v>
      </c>
      <c r="N2717" s="2" t="s">
        <v>16</v>
      </c>
      <c r="O2717" s="2" t="s">
        <v>16</v>
      </c>
      <c r="P2717" s="2">
        <f t="shared" si="91"/>
        <v>25</v>
      </c>
      <c r="Q2717" s="2">
        <v>10</v>
      </c>
      <c r="R2717">
        <v>86400</v>
      </c>
      <c r="S2717">
        <v>68.356003000000001</v>
      </c>
      <c r="T2717">
        <v>0.39640700000000001</v>
      </c>
    </row>
    <row r="2718" spans="1:20" hidden="1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0.1</v>
      </c>
      <c r="N2718" s="2" t="s">
        <v>16</v>
      </c>
      <c r="O2718" s="2" t="s">
        <v>16</v>
      </c>
      <c r="P2718" s="2">
        <f t="shared" si="91"/>
        <v>25</v>
      </c>
      <c r="Q2718" s="2">
        <v>10</v>
      </c>
      <c r="R2718">
        <v>10000000</v>
      </c>
      <c r="S2718">
        <v>48.385002</v>
      </c>
      <c r="T2718">
        <v>0.52593299999999998</v>
      </c>
    </row>
    <row r="2719" spans="1:20" hidden="1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0.1</v>
      </c>
      <c r="N2719" s="2" t="s">
        <v>16</v>
      </c>
      <c r="O2719" s="2" t="s">
        <v>16</v>
      </c>
      <c r="P2719" s="2">
        <f t="shared" si="91"/>
        <v>25</v>
      </c>
      <c r="Q2719" s="2">
        <v>10</v>
      </c>
      <c r="R2719">
        <v>100000000</v>
      </c>
      <c r="S2719">
        <v>39.852001000000001</v>
      </c>
      <c r="T2719">
        <v>0.40043800000000002</v>
      </c>
    </row>
    <row r="2720" spans="1:20" hidden="1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0.1</v>
      </c>
      <c r="N2720" s="2" t="s">
        <v>16</v>
      </c>
      <c r="O2720" s="2" t="s">
        <v>16</v>
      </c>
      <c r="P2720" s="2">
        <f t="shared" si="91"/>
        <v>25</v>
      </c>
      <c r="Q2720" s="2">
        <v>10</v>
      </c>
      <c r="R2720">
        <v>1000000000</v>
      </c>
      <c r="S2720">
        <v>33.235999999999997</v>
      </c>
      <c r="T2720">
        <v>0.445102</v>
      </c>
    </row>
    <row r="2721" spans="1:20" hidden="1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0.1</v>
      </c>
      <c r="N2721" s="2" t="s">
        <v>16</v>
      </c>
      <c r="O2721" s="2" t="s">
        <v>16</v>
      </c>
      <c r="P2721" s="2">
        <f t="shared" si="91"/>
        <v>25</v>
      </c>
      <c r="Q2721" s="2">
        <v>10</v>
      </c>
      <c r="R2721">
        <v>10000000000</v>
      </c>
      <c r="S2721">
        <v>27.548999999999999</v>
      </c>
      <c r="T2721">
        <v>0.49771599999999999</v>
      </c>
    </row>
    <row r="2722" spans="1:20" hidden="1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0.1</v>
      </c>
      <c r="N2722" s="2" t="s">
        <v>16</v>
      </c>
      <c r="O2722" s="2" t="s">
        <v>16</v>
      </c>
      <c r="P2722" s="2">
        <f t="shared" si="91"/>
        <v>25</v>
      </c>
      <c r="Q2722" s="2">
        <v>10</v>
      </c>
      <c r="R2722">
        <v>1000000000000</v>
      </c>
      <c r="S2722">
        <v>18.718</v>
      </c>
      <c r="T2722">
        <v>0.257156</v>
      </c>
    </row>
    <row r="2723" spans="1:20" hidden="1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0.1</v>
      </c>
      <c r="N2723" s="2" t="s">
        <v>16</v>
      </c>
      <c r="O2723" s="2" t="s">
        <v>16</v>
      </c>
      <c r="P2723" s="2">
        <f t="shared" si="91"/>
        <v>25</v>
      </c>
      <c r="Q2723" s="2">
        <v>10</v>
      </c>
      <c r="R2723">
        <v>1000000000000000</v>
      </c>
      <c r="S2723">
        <v>12.124001</v>
      </c>
      <c r="T2723">
        <v>0.29534199999999999</v>
      </c>
    </row>
    <row r="2724" spans="1:20" hidden="1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0.05</v>
      </c>
      <c r="N2724" s="2" t="s">
        <v>16</v>
      </c>
      <c r="O2724" s="2" t="s">
        <v>16</v>
      </c>
      <c r="P2724" s="2">
        <f t="shared" ref="P2724:P2736" si="92">IF(N2724="default",25,N2724)/IF(O2724="default", 1,IF(O2724=0, 1,O2724))</f>
        <v>25</v>
      </c>
      <c r="Q2724" s="2">
        <v>10</v>
      </c>
      <c r="R2724" s="1">
        <v>1</v>
      </c>
      <c r="S2724">
        <v>94.281989999999993</v>
      </c>
      <c r="T2724">
        <v>0.137823</v>
      </c>
    </row>
    <row r="2725" spans="1:20" hidden="1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0.05</v>
      </c>
      <c r="N2725" s="2" t="s">
        <v>16</v>
      </c>
      <c r="O2725" s="2" t="s">
        <v>16</v>
      </c>
      <c r="P2725" s="2">
        <f t="shared" si="92"/>
        <v>25</v>
      </c>
      <c r="Q2725" s="2">
        <v>10</v>
      </c>
      <c r="R2725">
        <v>10</v>
      </c>
      <c r="S2725">
        <v>94.147994999999995</v>
      </c>
      <c r="T2725">
        <v>0.199376</v>
      </c>
    </row>
    <row r="2726" spans="1:20" hidden="1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0.05</v>
      </c>
      <c r="N2726" s="2" t="s">
        <v>16</v>
      </c>
      <c r="O2726" s="2" t="s">
        <v>16</v>
      </c>
      <c r="P2726" s="2">
        <f t="shared" si="92"/>
        <v>25</v>
      </c>
      <c r="Q2726" s="2">
        <v>10</v>
      </c>
      <c r="R2726">
        <v>100</v>
      </c>
      <c r="S2726">
        <v>93.401993000000004</v>
      </c>
      <c r="T2726">
        <v>0.20916699999999999</v>
      </c>
    </row>
    <row r="2727" spans="1:20" hidden="1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0.05</v>
      </c>
      <c r="N2727" s="2" t="s">
        <v>16</v>
      </c>
      <c r="O2727" s="2" t="s">
        <v>16</v>
      </c>
      <c r="P2727" s="2">
        <f t="shared" si="92"/>
        <v>25</v>
      </c>
      <c r="Q2727" s="2">
        <v>10</v>
      </c>
      <c r="R2727">
        <v>1000</v>
      </c>
      <c r="S2727">
        <v>91.637992999999994</v>
      </c>
      <c r="T2727">
        <v>0.18146300000000001</v>
      </c>
    </row>
    <row r="2728" spans="1:20" hidden="1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0.05</v>
      </c>
      <c r="N2728" s="2" t="s">
        <v>16</v>
      </c>
      <c r="O2728" s="2" t="s">
        <v>16</v>
      </c>
      <c r="P2728" s="2">
        <f t="shared" si="92"/>
        <v>25</v>
      </c>
      <c r="Q2728" s="2">
        <v>10</v>
      </c>
      <c r="R2728">
        <v>3600</v>
      </c>
      <c r="S2728">
        <v>90.021011000000001</v>
      </c>
      <c r="T2728">
        <v>0.209201</v>
      </c>
    </row>
    <row r="2729" spans="1:20" hidden="1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0.05</v>
      </c>
      <c r="N2729" s="2" t="s">
        <v>16</v>
      </c>
      <c r="O2729" s="2" t="s">
        <v>16</v>
      </c>
      <c r="P2729" s="2">
        <f t="shared" si="92"/>
        <v>25</v>
      </c>
      <c r="Q2729" s="2">
        <v>10</v>
      </c>
      <c r="R2729">
        <v>10000</v>
      </c>
      <c r="S2729">
        <v>88.673004000000006</v>
      </c>
      <c r="T2729">
        <v>0.17518600000000001</v>
      </c>
    </row>
    <row r="2730" spans="1:20" hidden="1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0.05</v>
      </c>
      <c r="N2730" s="2" t="s">
        <v>16</v>
      </c>
      <c r="O2730" s="2" t="s">
        <v>16</v>
      </c>
      <c r="P2730" s="2">
        <f t="shared" si="92"/>
        <v>25</v>
      </c>
      <c r="Q2730" s="2">
        <v>10</v>
      </c>
      <c r="R2730">
        <v>86400</v>
      </c>
      <c r="S2730">
        <v>85.597999999999999</v>
      </c>
      <c r="T2730">
        <v>0.32447599999999999</v>
      </c>
    </row>
    <row r="2731" spans="1:20" hidden="1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0.05</v>
      </c>
      <c r="N2731" s="2" t="s">
        <v>16</v>
      </c>
      <c r="O2731" s="2" t="s">
        <v>16</v>
      </c>
      <c r="P2731" s="2">
        <f t="shared" si="92"/>
        <v>25</v>
      </c>
      <c r="Q2731" s="2">
        <v>10</v>
      </c>
      <c r="R2731">
        <v>10000000</v>
      </c>
      <c r="S2731">
        <v>76.817001000000005</v>
      </c>
      <c r="T2731">
        <v>0.380353</v>
      </c>
    </row>
    <row r="2732" spans="1:20" hidden="1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0.05</v>
      </c>
      <c r="N2732" s="2" t="s">
        <v>16</v>
      </c>
      <c r="O2732" s="2" t="s">
        <v>16</v>
      </c>
      <c r="P2732" s="2">
        <f t="shared" si="92"/>
        <v>25</v>
      </c>
      <c r="Q2732" s="2">
        <v>10</v>
      </c>
      <c r="R2732">
        <v>100000000</v>
      </c>
      <c r="S2732">
        <v>71.684997999999993</v>
      </c>
      <c r="T2732">
        <v>0.42945</v>
      </c>
    </row>
    <row r="2733" spans="1:20" hidden="1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0.05</v>
      </c>
      <c r="N2733" s="2" t="s">
        <v>16</v>
      </c>
      <c r="O2733" s="2" t="s">
        <v>16</v>
      </c>
      <c r="P2733" s="2">
        <f t="shared" si="92"/>
        <v>25</v>
      </c>
      <c r="Q2733" s="2">
        <v>10</v>
      </c>
      <c r="R2733">
        <v>1000000000</v>
      </c>
      <c r="S2733">
        <v>66.998001000000002</v>
      </c>
      <c r="T2733">
        <v>0.45217499999999999</v>
      </c>
    </row>
    <row r="2734" spans="1:20" hidden="1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0.05</v>
      </c>
      <c r="N2734" s="2" t="s">
        <v>16</v>
      </c>
      <c r="O2734" s="2" t="s">
        <v>16</v>
      </c>
      <c r="P2734" s="2">
        <f t="shared" si="92"/>
        <v>25</v>
      </c>
      <c r="Q2734" s="2">
        <v>10</v>
      </c>
      <c r="R2734">
        <v>10000000000</v>
      </c>
      <c r="S2734">
        <v>61.758994999999999</v>
      </c>
      <c r="T2734">
        <v>0.56275900000000001</v>
      </c>
    </row>
    <row r="2735" spans="1:20" hidden="1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14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>
        <v>0.05</v>
      </c>
      <c r="N2735" s="2" t="s">
        <v>16</v>
      </c>
      <c r="O2735" s="2" t="s">
        <v>16</v>
      </c>
      <c r="P2735" s="2">
        <f t="shared" si="92"/>
        <v>25</v>
      </c>
      <c r="Q2735" s="2">
        <v>10</v>
      </c>
      <c r="R2735">
        <v>1000000000000</v>
      </c>
      <c r="S2735">
        <v>52.379997000000003</v>
      </c>
      <c r="T2735">
        <v>0.69517399999999996</v>
      </c>
    </row>
    <row r="2736" spans="1:20" hidden="1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14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>
        <v>0.05</v>
      </c>
      <c r="N2736" s="2" t="s">
        <v>16</v>
      </c>
      <c r="O2736" s="2" t="s">
        <v>16</v>
      </c>
      <c r="P2736" s="2">
        <f t="shared" si="92"/>
        <v>25</v>
      </c>
      <c r="Q2736" s="2">
        <v>10</v>
      </c>
      <c r="R2736">
        <v>1000000000000000</v>
      </c>
      <c r="S2736">
        <v>38.990001999999997</v>
      </c>
      <c r="T2736">
        <v>0.424317</v>
      </c>
    </row>
    <row r="2737" spans="1:20" hidden="1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14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>
        <v>0.01</v>
      </c>
      <c r="N2737" s="2" t="s">
        <v>16</v>
      </c>
      <c r="O2737" s="2" t="s">
        <v>16</v>
      </c>
      <c r="P2737" s="2">
        <f t="shared" ref="P2737:P2800" si="93">IF(N2737="default",25,N2737)/IF(O2737="default", 1,IF(O2737=0, 1,O2737))</f>
        <v>25</v>
      </c>
      <c r="Q2737" s="2">
        <v>10</v>
      </c>
      <c r="R2737" s="1">
        <v>1</v>
      </c>
      <c r="S2737">
        <v>94.401000999999994</v>
      </c>
      <c r="T2737">
        <v>0.167494</v>
      </c>
    </row>
    <row r="2738" spans="1:20" hidden="1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14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>
        <v>0.01</v>
      </c>
      <c r="N2738" s="2" t="s">
        <v>16</v>
      </c>
      <c r="O2738" s="2" t="s">
        <v>16</v>
      </c>
      <c r="P2738" s="2">
        <f t="shared" si="93"/>
        <v>25</v>
      </c>
      <c r="Q2738" s="2">
        <v>10</v>
      </c>
      <c r="R2738">
        <v>10</v>
      </c>
      <c r="S2738">
        <v>94.244003000000006</v>
      </c>
      <c r="T2738">
        <v>0.194547</v>
      </c>
    </row>
    <row r="2739" spans="1:20" hidden="1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14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>
        <v>0.01</v>
      </c>
      <c r="N2739" s="2" t="s">
        <v>16</v>
      </c>
      <c r="O2739" s="2" t="s">
        <v>16</v>
      </c>
      <c r="P2739" s="2">
        <f t="shared" si="93"/>
        <v>25</v>
      </c>
      <c r="Q2739" s="2">
        <v>10</v>
      </c>
      <c r="R2739">
        <v>100</v>
      </c>
      <c r="S2739">
        <v>94.227988999999994</v>
      </c>
      <c r="T2739">
        <v>0.121179</v>
      </c>
    </row>
    <row r="2740" spans="1:20" hidden="1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14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>
        <v>0.01</v>
      </c>
      <c r="N2740" s="2" t="s">
        <v>16</v>
      </c>
      <c r="O2740" s="2" t="s">
        <v>16</v>
      </c>
      <c r="P2740" s="2">
        <f t="shared" si="93"/>
        <v>25</v>
      </c>
      <c r="Q2740" s="2">
        <v>10</v>
      </c>
      <c r="R2740">
        <v>1000</v>
      </c>
      <c r="S2740">
        <v>93.972999999999999</v>
      </c>
      <c r="T2740">
        <v>0.15642200000000001</v>
      </c>
    </row>
    <row r="2741" spans="1:20" hidden="1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14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>
        <v>0.01</v>
      </c>
      <c r="N2741" s="2" t="s">
        <v>16</v>
      </c>
      <c r="O2741" s="2" t="s">
        <v>16</v>
      </c>
      <c r="P2741" s="2">
        <f t="shared" si="93"/>
        <v>25</v>
      </c>
      <c r="Q2741" s="2">
        <v>10</v>
      </c>
      <c r="R2741">
        <v>3600</v>
      </c>
      <c r="S2741">
        <v>93.740996999999993</v>
      </c>
      <c r="T2741">
        <v>0.23913999999999999</v>
      </c>
    </row>
    <row r="2742" spans="1:20" hidden="1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14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>
        <v>0.01</v>
      </c>
      <c r="N2742" s="2" t="s">
        <v>16</v>
      </c>
      <c r="O2742" s="2" t="s">
        <v>16</v>
      </c>
      <c r="P2742" s="2">
        <f t="shared" si="93"/>
        <v>25</v>
      </c>
      <c r="Q2742" s="2">
        <v>10</v>
      </c>
      <c r="R2742">
        <v>10000</v>
      </c>
      <c r="S2742">
        <v>93.767005999999995</v>
      </c>
      <c r="T2742">
        <v>0.19562099999999999</v>
      </c>
    </row>
    <row r="2743" spans="1:20" hidden="1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14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>
        <v>0.01</v>
      </c>
      <c r="N2743" s="2" t="s">
        <v>16</v>
      </c>
      <c r="O2743" s="2" t="s">
        <v>16</v>
      </c>
      <c r="P2743" s="2">
        <f t="shared" si="93"/>
        <v>25</v>
      </c>
      <c r="Q2743" s="2">
        <v>10</v>
      </c>
      <c r="R2743">
        <v>86400</v>
      </c>
      <c r="S2743">
        <v>93.360000999999997</v>
      </c>
      <c r="T2743">
        <v>0.141343</v>
      </c>
    </row>
    <row r="2744" spans="1:20" hidden="1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14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>
        <v>0.01</v>
      </c>
      <c r="N2744" s="2" t="s">
        <v>16</v>
      </c>
      <c r="O2744" s="2" t="s">
        <v>16</v>
      </c>
      <c r="P2744" s="2">
        <f t="shared" si="93"/>
        <v>25</v>
      </c>
      <c r="Q2744" s="2">
        <v>10</v>
      </c>
      <c r="R2744">
        <v>10000000</v>
      </c>
      <c r="S2744">
        <v>92.431006999999994</v>
      </c>
      <c r="T2744">
        <v>0.23264000000000001</v>
      </c>
    </row>
    <row r="2745" spans="1:20" hidden="1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14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>
        <v>0.01</v>
      </c>
      <c r="N2745" s="2" t="s">
        <v>16</v>
      </c>
      <c r="O2745" s="2" t="s">
        <v>16</v>
      </c>
      <c r="P2745" s="2">
        <f t="shared" si="93"/>
        <v>25</v>
      </c>
      <c r="Q2745" s="2">
        <v>10</v>
      </c>
      <c r="R2745">
        <v>100000000</v>
      </c>
      <c r="S2745">
        <v>91.945999</v>
      </c>
      <c r="T2745">
        <v>0.20001099999999999</v>
      </c>
    </row>
    <row r="2746" spans="1:20" hidden="1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14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>
        <v>0.01</v>
      </c>
      <c r="N2746" s="2" t="s">
        <v>16</v>
      </c>
      <c r="O2746" s="2" t="s">
        <v>16</v>
      </c>
      <c r="P2746" s="2">
        <f t="shared" si="93"/>
        <v>25</v>
      </c>
      <c r="Q2746" s="2">
        <v>10</v>
      </c>
      <c r="R2746">
        <v>1000000000</v>
      </c>
      <c r="S2746">
        <v>91.414992999999996</v>
      </c>
      <c r="T2746">
        <v>0.34287200000000001</v>
      </c>
    </row>
    <row r="2747" spans="1:20" hidden="1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14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>
        <v>0.01</v>
      </c>
      <c r="N2747" s="2" t="s">
        <v>16</v>
      </c>
      <c r="O2747" s="2" t="s">
        <v>16</v>
      </c>
      <c r="P2747" s="2">
        <f t="shared" si="93"/>
        <v>25</v>
      </c>
      <c r="Q2747" s="2">
        <v>10</v>
      </c>
      <c r="R2747">
        <v>10000000000</v>
      </c>
      <c r="S2747">
        <v>90.954993999999999</v>
      </c>
      <c r="T2747">
        <v>0.272897</v>
      </c>
    </row>
    <row r="2748" spans="1:20" hidden="1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14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>
        <v>0.01</v>
      </c>
      <c r="N2748" s="2" t="s">
        <v>16</v>
      </c>
      <c r="O2748" s="2" t="s">
        <v>16</v>
      </c>
      <c r="P2748" s="2">
        <f t="shared" si="93"/>
        <v>25</v>
      </c>
      <c r="Q2748" s="2">
        <v>10</v>
      </c>
      <c r="R2748">
        <v>1000000000000</v>
      </c>
      <c r="S2748">
        <v>89.500998999999993</v>
      </c>
      <c r="T2748">
        <v>0.27493200000000001</v>
      </c>
    </row>
    <row r="2749" spans="1:20" hidden="1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14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>
        <v>0.01</v>
      </c>
      <c r="N2749" s="2" t="s">
        <v>16</v>
      </c>
      <c r="O2749" s="2" t="s">
        <v>16</v>
      </c>
      <c r="P2749" s="2">
        <f t="shared" si="93"/>
        <v>25</v>
      </c>
      <c r="Q2749" s="2">
        <v>10</v>
      </c>
      <c r="R2749">
        <v>1000000000000000</v>
      </c>
      <c r="S2749">
        <v>86.979996</v>
      </c>
      <c r="T2749">
        <v>0.41363</v>
      </c>
    </row>
    <row r="2750" spans="1:20" hidden="1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16</v>
      </c>
      <c r="N2750" s="2" t="s">
        <v>16</v>
      </c>
      <c r="O2750" s="2" t="s">
        <v>16</v>
      </c>
      <c r="P2750" s="2">
        <f t="shared" si="93"/>
        <v>25</v>
      </c>
      <c r="Q2750" s="2">
        <v>10</v>
      </c>
      <c r="R2750" s="1">
        <v>1</v>
      </c>
      <c r="S2750">
        <v>97.789992999999996</v>
      </c>
      <c r="T2750">
        <v>7.9999999999999996E-6</v>
      </c>
    </row>
    <row r="2751" spans="1:20" hidden="1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16</v>
      </c>
      <c r="N2751" s="2" t="s">
        <v>16</v>
      </c>
      <c r="O2751" s="2" t="s">
        <v>16</v>
      </c>
      <c r="P2751" s="2">
        <f t="shared" si="93"/>
        <v>25</v>
      </c>
      <c r="Q2751" s="2">
        <v>10</v>
      </c>
      <c r="R2751">
        <v>10</v>
      </c>
      <c r="S2751">
        <v>97.780006</v>
      </c>
      <c r="T2751">
        <v>7.9999999999999996E-6</v>
      </c>
    </row>
    <row r="2752" spans="1:20" hidden="1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16</v>
      </c>
      <c r="N2752" s="2" t="s">
        <v>16</v>
      </c>
      <c r="O2752" s="2" t="s">
        <v>16</v>
      </c>
      <c r="P2752" s="2">
        <f t="shared" si="93"/>
        <v>25</v>
      </c>
      <c r="Q2752" s="2">
        <v>10</v>
      </c>
      <c r="R2752">
        <v>100</v>
      </c>
      <c r="S2752">
        <v>97.789992999999996</v>
      </c>
      <c r="T2752">
        <v>7.9999999999999996E-6</v>
      </c>
    </row>
    <row r="2753" spans="1:20" hidden="1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16</v>
      </c>
      <c r="N2753" s="2" t="s">
        <v>16</v>
      </c>
      <c r="O2753" s="2" t="s">
        <v>16</v>
      </c>
      <c r="P2753" s="2">
        <f t="shared" si="93"/>
        <v>25</v>
      </c>
      <c r="Q2753" s="2">
        <v>10</v>
      </c>
      <c r="R2753">
        <v>1000</v>
      </c>
      <c r="S2753">
        <v>97.68</v>
      </c>
      <c r="T2753">
        <v>0</v>
      </c>
    </row>
    <row r="2754" spans="1:20" hidden="1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16</v>
      </c>
      <c r="N2754" s="2" t="s">
        <v>16</v>
      </c>
      <c r="O2754" s="2" t="s">
        <v>16</v>
      </c>
      <c r="P2754" s="2">
        <f t="shared" si="93"/>
        <v>25</v>
      </c>
      <c r="Q2754" s="2">
        <v>10</v>
      </c>
      <c r="R2754">
        <v>3600</v>
      </c>
      <c r="S2754">
        <v>97.640006999999997</v>
      </c>
      <c r="T2754">
        <v>7.9999999999999996E-6</v>
      </c>
    </row>
    <row r="2755" spans="1:20" hidden="1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16</v>
      </c>
      <c r="N2755" s="2" t="s">
        <v>16</v>
      </c>
      <c r="O2755" s="2" t="s">
        <v>16</v>
      </c>
      <c r="P2755" s="2">
        <f t="shared" si="93"/>
        <v>25</v>
      </c>
      <c r="Q2755" s="2">
        <v>10</v>
      </c>
      <c r="R2755">
        <v>10000</v>
      </c>
      <c r="S2755">
        <v>97.640006999999997</v>
      </c>
      <c r="T2755">
        <v>7.9999999999999996E-6</v>
      </c>
    </row>
    <row r="2756" spans="1:20" hidden="1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16</v>
      </c>
      <c r="N2756" s="2" t="s">
        <v>16</v>
      </c>
      <c r="O2756" s="2" t="s">
        <v>16</v>
      </c>
      <c r="P2756" s="2">
        <f t="shared" si="93"/>
        <v>25</v>
      </c>
      <c r="Q2756" s="2">
        <v>10</v>
      </c>
      <c r="R2756">
        <v>86400</v>
      </c>
      <c r="S2756">
        <v>97.5</v>
      </c>
      <c r="T2756">
        <v>0</v>
      </c>
    </row>
    <row r="2757" spans="1:20" hidden="1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16</v>
      </c>
      <c r="N2757" s="2" t="s">
        <v>16</v>
      </c>
      <c r="O2757" s="2" t="s">
        <v>16</v>
      </c>
      <c r="P2757" s="2">
        <f t="shared" si="93"/>
        <v>25</v>
      </c>
      <c r="Q2757" s="2">
        <v>10</v>
      </c>
      <c r="R2757">
        <v>10000000</v>
      </c>
      <c r="S2757">
        <v>97.25</v>
      </c>
      <c r="T2757">
        <v>0</v>
      </c>
    </row>
    <row r="2758" spans="1:20" hidden="1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16</v>
      </c>
      <c r="N2758" s="2" t="s">
        <v>16</v>
      </c>
      <c r="O2758" s="2" t="s">
        <v>16</v>
      </c>
      <c r="P2758" s="2">
        <f t="shared" si="93"/>
        <v>25</v>
      </c>
      <c r="Q2758" s="2">
        <v>10</v>
      </c>
      <c r="R2758">
        <v>100000000</v>
      </c>
      <c r="S2758">
        <v>96.989998</v>
      </c>
      <c r="T2758">
        <v>0</v>
      </c>
    </row>
    <row r="2759" spans="1:20" hidden="1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16</v>
      </c>
      <c r="N2759" s="2" t="s">
        <v>16</v>
      </c>
      <c r="O2759" s="2" t="s">
        <v>16</v>
      </c>
      <c r="P2759" s="2">
        <f t="shared" si="93"/>
        <v>25</v>
      </c>
      <c r="Q2759" s="2">
        <v>10</v>
      </c>
      <c r="R2759">
        <v>1000000000</v>
      </c>
      <c r="S2759">
        <v>96.780006</v>
      </c>
      <c r="T2759">
        <v>7.9999999999999996E-6</v>
      </c>
    </row>
    <row r="2760" spans="1:20" hidden="1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16</v>
      </c>
      <c r="N2760" s="2" t="s">
        <v>16</v>
      </c>
      <c r="O2760" s="2" t="s">
        <v>16</v>
      </c>
      <c r="P2760" s="2">
        <f t="shared" si="93"/>
        <v>25</v>
      </c>
      <c r="Q2760" s="2">
        <v>10</v>
      </c>
      <c r="R2760">
        <v>10000000000</v>
      </c>
      <c r="S2760">
        <v>96.440002000000007</v>
      </c>
      <c r="T2760">
        <v>0</v>
      </c>
    </row>
    <row r="2761" spans="1:20" hidden="1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16</v>
      </c>
      <c r="N2761" s="2" t="s">
        <v>16</v>
      </c>
      <c r="O2761" s="2" t="s">
        <v>16</v>
      </c>
      <c r="P2761" s="2">
        <f t="shared" si="93"/>
        <v>25</v>
      </c>
      <c r="Q2761" s="2">
        <v>10</v>
      </c>
      <c r="R2761">
        <v>1000000000000</v>
      </c>
      <c r="S2761">
        <v>95.760002</v>
      </c>
      <c r="T2761">
        <v>0</v>
      </c>
    </row>
    <row r="2762" spans="1:20" hidden="1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16</v>
      </c>
      <c r="N2762" s="2" t="s">
        <v>16</v>
      </c>
      <c r="O2762" s="2" t="s">
        <v>16</v>
      </c>
      <c r="P2762" s="2">
        <f t="shared" si="93"/>
        <v>25</v>
      </c>
      <c r="Q2762" s="2">
        <v>10</v>
      </c>
      <c r="R2762">
        <v>1000000000000000</v>
      </c>
      <c r="S2762">
        <v>93.969994</v>
      </c>
      <c r="T2762">
        <v>7.9999999999999996E-6</v>
      </c>
    </row>
    <row r="2763" spans="1:20" hidden="1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18</v>
      </c>
      <c r="N2763" s="2" t="s">
        <v>16</v>
      </c>
      <c r="O2763" s="2" t="s">
        <v>16</v>
      </c>
      <c r="P2763" s="2">
        <f t="shared" si="93"/>
        <v>25</v>
      </c>
      <c r="Q2763" s="2">
        <v>10</v>
      </c>
      <c r="R2763" s="1">
        <v>1</v>
      </c>
      <c r="S2763">
        <v>97.789992999999996</v>
      </c>
      <c r="T2763">
        <v>7.9999999999999996E-6</v>
      </c>
    </row>
    <row r="2764" spans="1:20" hidden="1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18</v>
      </c>
      <c r="N2764" s="2" t="s">
        <v>16</v>
      </c>
      <c r="O2764" s="2" t="s">
        <v>16</v>
      </c>
      <c r="P2764" s="2">
        <f t="shared" si="93"/>
        <v>25</v>
      </c>
      <c r="Q2764" s="2">
        <v>10</v>
      </c>
      <c r="R2764">
        <v>10</v>
      </c>
      <c r="S2764">
        <v>97.789992999999996</v>
      </c>
      <c r="T2764">
        <v>7.9999999999999996E-6</v>
      </c>
    </row>
    <row r="2765" spans="1:20" hidden="1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18</v>
      </c>
      <c r="N2765" s="2" t="s">
        <v>16</v>
      </c>
      <c r="O2765" s="2" t="s">
        <v>16</v>
      </c>
      <c r="P2765" s="2">
        <f t="shared" si="93"/>
        <v>25</v>
      </c>
      <c r="Q2765" s="2">
        <v>10</v>
      </c>
      <c r="R2765">
        <v>100</v>
      </c>
      <c r="S2765">
        <v>97.789992999999996</v>
      </c>
      <c r="T2765">
        <v>7.9999999999999996E-6</v>
      </c>
    </row>
    <row r="2766" spans="1:20" hidden="1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18</v>
      </c>
      <c r="N2766" s="2" t="s">
        <v>16</v>
      </c>
      <c r="O2766" s="2" t="s">
        <v>16</v>
      </c>
      <c r="P2766" s="2">
        <f t="shared" si="93"/>
        <v>25</v>
      </c>
      <c r="Q2766" s="2">
        <v>10</v>
      </c>
      <c r="R2766">
        <v>1000</v>
      </c>
      <c r="S2766">
        <v>97.809997999999993</v>
      </c>
      <c r="T2766">
        <v>0</v>
      </c>
    </row>
    <row r="2767" spans="1:20" hidden="1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18</v>
      </c>
      <c r="N2767" s="2" t="s">
        <v>16</v>
      </c>
      <c r="O2767" s="2" t="s">
        <v>16</v>
      </c>
      <c r="P2767" s="2">
        <f t="shared" si="93"/>
        <v>25</v>
      </c>
      <c r="Q2767" s="2">
        <v>10</v>
      </c>
      <c r="R2767">
        <v>3600</v>
      </c>
      <c r="S2767">
        <v>97.739998</v>
      </c>
      <c r="T2767">
        <v>0</v>
      </c>
    </row>
    <row r="2768" spans="1:20" hidden="1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18</v>
      </c>
      <c r="N2768" s="2" t="s">
        <v>16</v>
      </c>
      <c r="O2768" s="2" t="s">
        <v>16</v>
      </c>
      <c r="P2768" s="2">
        <f t="shared" si="93"/>
        <v>25</v>
      </c>
      <c r="Q2768" s="2">
        <v>10</v>
      </c>
      <c r="R2768">
        <v>10000</v>
      </c>
      <c r="S2768">
        <v>97.710007000000004</v>
      </c>
      <c r="T2768">
        <v>7.9999999999999996E-6</v>
      </c>
    </row>
    <row r="2769" spans="1:20" hidden="1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18</v>
      </c>
      <c r="N2769" s="2" t="s">
        <v>16</v>
      </c>
      <c r="O2769" s="2" t="s">
        <v>16</v>
      </c>
      <c r="P2769" s="2">
        <f t="shared" si="93"/>
        <v>25</v>
      </c>
      <c r="Q2769" s="2">
        <v>10</v>
      </c>
      <c r="R2769">
        <v>86400</v>
      </c>
      <c r="S2769">
        <v>97.580009000000004</v>
      </c>
      <c r="T2769">
        <v>7.9999999999999996E-6</v>
      </c>
    </row>
    <row r="2770" spans="1:20" hidden="1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18</v>
      </c>
      <c r="N2770" s="2" t="s">
        <v>16</v>
      </c>
      <c r="O2770" s="2" t="s">
        <v>16</v>
      </c>
      <c r="P2770" s="2">
        <f t="shared" si="93"/>
        <v>25</v>
      </c>
      <c r="Q2770" s="2">
        <v>10</v>
      </c>
      <c r="R2770">
        <v>10000000</v>
      </c>
      <c r="S2770">
        <v>97.059997999999993</v>
      </c>
      <c r="T2770">
        <v>0</v>
      </c>
    </row>
    <row r="2771" spans="1:20" hidden="1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18</v>
      </c>
      <c r="N2771" s="2" t="s">
        <v>16</v>
      </c>
      <c r="O2771" s="2" t="s">
        <v>16</v>
      </c>
      <c r="P2771" s="2">
        <f t="shared" si="93"/>
        <v>25</v>
      </c>
      <c r="Q2771" s="2">
        <v>10</v>
      </c>
      <c r="R2771">
        <v>100000000</v>
      </c>
      <c r="S2771">
        <v>96.660010999999997</v>
      </c>
      <c r="T2771">
        <v>7.9999999999999996E-6</v>
      </c>
    </row>
    <row r="2772" spans="1:20" hidden="1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18</v>
      </c>
      <c r="N2772" s="2" t="s">
        <v>16</v>
      </c>
      <c r="O2772" s="2" t="s">
        <v>16</v>
      </c>
      <c r="P2772" s="2">
        <f t="shared" si="93"/>
        <v>25</v>
      </c>
      <c r="Q2772" s="2">
        <v>10</v>
      </c>
      <c r="R2772">
        <v>1000000000</v>
      </c>
      <c r="S2772">
        <v>96.129997000000003</v>
      </c>
      <c r="T2772">
        <v>0</v>
      </c>
    </row>
    <row r="2773" spans="1:20" hidden="1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18</v>
      </c>
      <c r="N2773" s="2" t="s">
        <v>16</v>
      </c>
      <c r="O2773" s="2" t="s">
        <v>16</v>
      </c>
      <c r="P2773" s="2">
        <f t="shared" si="93"/>
        <v>25</v>
      </c>
      <c r="Q2773" s="2">
        <v>10</v>
      </c>
      <c r="R2773">
        <v>10000000000</v>
      </c>
      <c r="S2773">
        <v>95.43</v>
      </c>
      <c r="T2773">
        <v>0</v>
      </c>
    </row>
    <row r="2774" spans="1:20" hidden="1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 t="s">
        <v>18</v>
      </c>
      <c r="N2774" s="2" t="s">
        <v>16</v>
      </c>
      <c r="O2774" s="2" t="s">
        <v>16</v>
      </c>
      <c r="P2774" s="2">
        <f t="shared" si="93"/>
        <v>25</v>
      </c>
      <c r="Q2774" s="2">
        <v>10</v>
      </c>
      <c r="R2774">
        <v>1000000000000</v>
      </c>
      <c r="S2774">
        <v>93.93</v>
      </c>
      <c r="T2774">
        <v>0</v>
      </c>
    </row>
    <row r="2775" spans="1:20" hidden="1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 t="s">
        <v>18</v>
      </c>
      <c r="N2775" s="2" t="s">
        <v>16</v>
      </c>
      <c r="O2775" s="2" t="s">
        <v>16</v>
      </c>
      <c r="P2775" s="2">
        <f t="shared" si="93"/>
        <v>25</v>
      </c>
      <c r="Q2775" s="2">
        <v>10</v>
      </c>
      <c r="R2775">
        <v>1000000000000000</v>
      </c>
      <c r="S2775">
        <v>91.559997999999993</v>
      </c>
      <c r="T2775">
        <v>0</v>
      </c>
    </row>
    <row r="2776" spans="1:20" hidden="1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 t="s">
        <v>34</v>
      </c>
      <c r="N2776" s="2" t="s">
        <v>16</v>
      </c>
      <c r="O2776" s="2" t="s">
        <v>16</v>
      </c>
      <c r="P2776" s="2">
        <f t="shared" si="93"/>
        <v>25</v>
      </c>
      <c r="Q2776" s="2">
        <v>10</v>
      </c>
      <c r="R2776" s="1">
        <v>1</v>
      </c>
      <c r="S2776">
        <v>97.789992999999996</v>
      </c>
      <c r="T2776">
        <v>7.9999999999999996E-6</v>
      </c>
    </row>
    <row r="2777" spans="1:20" hidden="1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 t="s">
        <v>34</v>
      </c>
      <c r="N2777" s="2" t="s">
        <v>16</v>
      </c>
      <c r="O2777" s="2" t="s">
        <v>16</v>
      </c>
      <c r="P2777" s="2">
        <f t="shared" si="93"/>
        <v>25</v>
      </c>
      <c r="Q2777" s="2">
        <v>10</v>
      </c>
      <c r="R2777">
        <v>10</v>
      </c>
      <c r="S2777">
        <v>97.789992999999996</v>
      </c>
      <c r="T2777">
        <v>7.9999999999999996E-6</v>
      </c>
    </row>
    <row r="2778" spans="1:20" hidden="1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 t="s">
        <v>34</v>
      </c>
      <c r="N2778" s="2" t="s">
        <v>16</v>
      </c>
      <c r="O2778" s="2" t="s">
        <v>16</v>
      </c>
      <c r="P2778" s="2">
        <f t="shared" si="93"/>
        <v>25</v>
      </c>
      <c r="Q2778" s="2">
        <v>10</v>
      </c>
      <c r="R2778">
        <v>100</v>
      </c>
      <c r="S2778">
        <v>97.739998</v>
      </c>
      <c r="T2778">
        <v>0</v>
      </c>
    </row>
    <row r="2779" spans="1:20" hidden="1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 t="s">
        <v>34</v>
      </c>
      <c r="N2779" s="2" t="s">
        <v>16</v>
      </c>
      <c r="O2779" s="2" t="s">
        <v>16</v>
      </c>
      <c r="P2779" s="2">
        <f t="shared" si="93"/>
        <v>25</v>
      </c>
      <c r="Q2779" s="2">
        <v>10</v>
      </c>
      <c r="R2779">
        <v>1000</v>
      </c>
      <c r="S2779">
        <v>97.780006</v>
      </c>
      <c r="T2779">
        <v>7.9999999999999996E-6</v>
      </c>
    </row>
    <row r="2780" spans="1:20" hidden="1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 t="s">
        <v>34</v>
      </c>
      <c r="N2780" s="2" t="s">
        <v>16</v>
      </c>
      <c r="O2780" s="2" t="s">
        <v>16</v>
      </c>
      <c r="P2780" s="2">
        <f t="shared" si="93"/>
        <v>25</v>
      </c>
      <c r="Q2780" s="2">
        <v>10</v>
      </c>
      <c r="R2780">
        <v>3600</v>
      </c>
      <c r="S2780">
        <v>97.710007000000004</v>
      </c>
      <c r="T2780">
        <v>7.9999999999999996E-6</v>
      </c>
    </row>
    <row r="2781" spans="1:20" hidden="1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 t="s">
        <v>34</v>
      </c>
      <c r="N2781" s="2" t="s">
        <v>16</v>
      </c>
      <c r="O2781" s="2" t="s">
        <v>16</v>
      </c>
      <c r="P2781" s="2">
        <f t="shared" si="93"/>
        <v>25</v>
      </c>
      <c r="Q2781" s="2">
        <v>10</v>
      </c>
      <c r="R2781">
        <v>10000</v>
      </c>
      <c r="S2781">
        <v>97.68</v>
      </c>
      <c r="T2781">
        <v>0</v>
      </c>
    </row>
    <row r="2782" spans="1:20" hidden="1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 t="s">
        <v>34</v>
      </c>
      <c r="N2782" s="2" t="s">
        <v>16</v>
      </c>
      <c r="O2782" s="2" t="s">
        <v>16</v>
      </c>
      <c r="P2782" s="2">
        <f t="shared" si="93"/>
        <v>25</v>
      </c>
      <c r="Q2782" s="2">
        <v>10</v>
      </c>
      <c r="R2782">
        <v>86400</v>
      </c>
      <c r="S2782">
        <v>97.469994</v>
      </c>
      <c r="T2782">
        <v>7.9999999999999996E-6</v>
      </c>
    </row>
    <row r="2783" spans="1:20" hidden="1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 t="s">
        <v>34</v>
      </c>
      <c r="N2783" s="2" t="s">
        <v>16</v>
      </c>
      <c r="O2783" s="2" t="s">
        <v>16</v>
      </c>
      <c r="P2783" s="2">
        <f t="shared" si="93"/>
        <v>25</v>
      </c>
      <c r="Q2783" s="2">
        <v>10</v>
      </c>
      <c r="R2783">
        <v>10000000</v>
      </c>
      <c r="S2783">
        <v>96.489998</v>
      </c>
      <c r="T2783">
        <v>0</v>
      </c>
    </row>
    <row r="2784" spans="1:20" hidden="1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 t="s">
        <v>34</v>
      </c>
      <c r="N2784" s="2" t="s">
        <v>16</v>
      </c>
      <c r="O2784" s="2" t="s">
        <v>16</v>
      </c>
      <c r="P2784" s="2">
        <f t="shared" si="93"/>
        <v>25</v>
      </c>
      <c r="Q2784" s="2">
        <v>10</v>
      </c>
      <c r="R2784">
        <v>100000000</v>
      </c>
      <c r="S2784">
        <v>95.589989000000003</v>
      </c>
      <c r="T2784">
        <v>7.9999999999999996E-6</v>
      </c>
    </row>
    <row r="2785" spans="1:20" hidden="1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 t="s">
        <v>34</v>
      </c>
      <c r="N2785" s="2" t="s">
        <v>16</v>
      </c>
      <c r="O2785" s="2" t="s">
        <v>16</v>
      </c>
      <c r="P2785" s="2">
        <f t="shared" si="93"/>
        <v>25</v>
      </c>
      <c r="Q2785" s="2">
        <v>10</v>
      </c>
      <c r="R2785">
        <v>1000000000</v>
      </c>
      <c r="S2785">
        <v>94.400008999999997</v>
      </c>
      <c r="T2785">
        <v>7.9999999999999996E-6</v>
      </c>
    </row>
    <row r="2786" spans="1:20" hidden="1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 t="s">
        <v>34</v>
      </c>
      <c r="N2786" s="2" t="s">
        <v>16</v>
      </c>
      <c r="O2786" s="2" t="s">
        <v>16</v>
      </c>
      <c r="P2786" s="2">
        <f t="shared" si="93"/>
        <v>25</v>
      </c>
      <c r="Q2786" s="2">
        <v>10</v>
      </c>
      <c r="R2786">
        <v>10000000000</v>
      </c>
      <c r="S2786">
        <v>92.780006</v>
      </c>
      <c r="T2786">
        <v>7.9999999999999996E-6</v>
      </c>
    </row>
    <row r="2787" spans="1:20" hidden="1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 t="s">
        <v>34</v>
      </c>
      <c r="N2787" s="2" t="s">
        <v>16</v>
      </c>
      <c r="O2787" s="2" t="s">
        <v>16</v>
      </c>
      <c r="P2787" s="2">
        <f t="shared" si="93"/>
        <v>25</v>
      </c>
      <c r="Q2787" s="2">
        <v>10</v>
      </c>
      <c r="R2787">
        <v>1000000000000</v>
      </c>
      <c r="S2787">
        <v>89.440002000000007</v>
      </c>
      <c r="T2787">
        <v>0</v>
      </c>
    </row>
    <row r="2788" spans="1:20" hidden="1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 t="s">
        <v>34</v>
      </c>
      <c r="N2788" s="2" t="s">
        <v>16</v>
      </c>
      <c r="O2788" s="2" t="s">
        <v>16</v>
      </c>
      <c r="P2788" s="2">
        <f t="shared" si="93"/>
        <v>25</v>
      </c>
      <c r="Q2788" s="2">
        <v>10</v>
      </c>
      <c r="R2788">
        <v>1000000000000000</v>
      </c>
      <c r="S2788">
        <v>75.879997000000003</v>
      </c>
      <c r="T2788">
        <v>0</v>
      </c>
    </row>
    <row r="2789" spans="1:20" hidden="1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0.1</v>
      </c>
      <c r="N2789" s="2" t="s">
        <v>16</v>
      </c>
      <c r="O2789" s="2" t="s">
        <v>16</v>
      </c>
      <c r="P2789" s="2">
        <f t="shared" si="93"/>
        <v>25</v>
      </c>
      <c r="Q2789" s="2">
        <v>10</v>
      </c>
      <c r="R2789" s="1">
        <v>1</v>
      </c>
      <c r="S2789">
        <v>97.789992999999996</v>
      </c>
      <c r="T2789">
        <v>7.9999999999999996E-6</v>
      </c>
    </row>
    <row r="2790" spans="1:20" hidden="1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0.1</v>
      </c>
      <c r="N2790" s="2" t="s">
        <v>16</v>
      </c>
      <c r="O2790" s="2" t="s">
        <v>16</v>
      </c>
      <c r="P2790" s="2">
        <f t="shared" si="93"/>
        <v>25</v>
      </c>
      <c r="Q2790" s="2">
        <v>10</v>
      </c>
      <c r="R2790">
        <v>10</v>
      </c>
      <c r="S2790">
        <v>97.789992999999996</v>
      </c>
      <c r="T2790">
        <v>7.9999999999999996E-6</v>
      </c>
    </row>
    <row r="2791" spans="1:20" hidden="1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0.1</v>
      </c>
      <c r="N2791" s="2" t="s">
        <v>16</v>
      </c>
      <c r="O2791" s="2" t="s">
        <v>16</v>
      </c>
      <c r="P2791" s="2">
        <f t="shared" si="93"/>
        <v>25</v>
      </c>
      <c r="Q2791" s="2">
        <v>10</v>
      </c>
      <c r="R2791">
        <v>100</v>
      </c>
      <c r="S2791">
        <v>97.75</v>
      </c>
      <c r="T2791">
        <v>0</v>
      </c>
    </row>
    <row r="2792" spans="1:20" hidden="1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0.1</v>
      </c>
      <c r="N2792" s="2" t="s">
        <v>16</v>
      </c>
      <c r="O2792" s="2" t="s">
        <v>16</v>
      </c>
      <c r="P2792" s="2">
        <f t="shared" si="93"/>
        <v>25</v>
      </c>
      <c r="Q2792" s="2">
        <v>10</v>
      </c>
      <c r="R2792">
        <v>1000</v>
      </c>
      <c r="S2792">
        <v>97.75</v>
      </c>
      <c r="T2792">
        <v>0</v>
      </c>
    </row>
    <row r="2793" spans="1:20" hidden="1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0.1</v>
      </c>
      <c r="N2793" s="2" t="s">
        <v>16</v>
      </c>
      <c r="O2793" s="2" t="s">
        <v>16</v>
      </c>
      <c r="P2793" s="2">
        <f t="shared" si="93"/>
        <v>25</v>
      </c>
      <c r="Q2793" s="2">
        <v>10</v>
      </c>
      <c r="R2793">
        <v>3600</v>
      </c>
      <c r="S2793">
        <v>97.739998</v>
      </c>
      <c r="T2793">
        <v>0</v>
      </c>
    </row>
    <row r="2794" spans="1:20" hidden="1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0.1</v>
      </c>
      <c r="N2794" s="2" t="s">
        <v>16</v>
      </c>
      <c r="O2794" s="2" t="s">
        <v>16</v>
      </c>
      <c r="P2794" s="2">
        <f t="shared" si="93"/>
        <v>25</v>
      </c>
      <c r="Q2794" s="2">
        <v>10</v>
      </c>
      <c r="R2794">
        <v>10000</v>
      </c>
      <c r="S2794">
        <v>97.729996</v>
      </c>
      <c r="T2794">
        <v>7.9999999999999996E-6</v>
      </c>
    </row>
    <row r="2795" spans="1:20" hidden="1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0.1</v>
      </c>
      <c r="N2795" s="2" t="s">
        <v>16</v>
      </c>
      <c r="O2795" s="2" t="s">
        <v>16</v>
      </c>
      <c r="P2795" s="2">
        <f t="shared" si="93"/>
        <v>25</v>
      </c>
      <c r="Q2795" s="2">
        <v>10</v>
      </c>
      <c r="R2795">
        <v>86400</v>
      </c>
      <c r="S2795">
        <v>97.690002000000007</v>
      </c>
      <c r="T2795">
        <v>0</v>
      </c>
    </row>
    <row r="2796" spans="1:20" hidden="1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0.1</v>
      </c>
      <c r="N2796" s="2" t="s">
        <v>16</v>
      </c>
      <c r="O2796" s="2" t="s">
        <v>16</v>
      </c>
      <c r="P2796" s="2">
        <f t="shared" si="93"/>
        <v>25</v>
      </c>
      <c r="Q2796" s="2">
        <v>10</v>
      </c>
      <c r="R2796">
        <v>10000000</v>
      </c>
      <c r="S2796">
        <v>97.460007000000004</v>
      </c>
      <c r="T2796">
        <v>7.9999999999999996E-6</v>
      </c>
    </row>
    <row r="2797" spans="1:20" hidden="1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0.1</v>
      </c>
      <c r="N2797" s="2" t="s">
        <v>16</v>
      </c>
      <c r="O2797" s="2" t="s">
        <v>16</v>
      </c>
      <c r="P2797" s="2">
        <f t="shared" si="93"/>
        <v>25</v>
      </c>
      <c r="Q2797" s="2">
        <v>10</v>
      </c>
      <c r="R2797">
        <v>100000000</v>
      </c>
      <c r="S2797">
        <v>97.219994</v>
      </c>
      <c r="T2797">
        <v>7.9999999999999996E-6</v>
      </c>
    </row>
    <row r="2798" spans="1:20" hidden="1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0.1</v>
      </c>
      <c r="N2798" s="2" t="s">
        <v>16</v>
      </c>
      <c r="O2798" s="2" t="s">
        <v>16</v>
      </c>
      <c r="P2798" s="2">
        <f t="shared" si="93"/>
        <v>25</v>
      </c>
      <c r="Q2798" s="2">
        <v>10</v>
      </c>
      <c r="R2798">
        <v>1000000000</v>
      </c>
      <c r="S2798">
        <v>96.789992999999996</v>
      </c>
      <c r="T2798">
        <v>7.9999999999999996E-6</v>
      </c>
    </row>
    <row r="2799" spans="1:20" hidden="1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0.1</v>
      </c>
      <c r="N2799" s="2" t="s">
        <v>16</v>
      </c>
      <c r="O2799" s="2" t="s">
        <v>16</v>
      </c>
      <c r="P2799" s="2">
        <f t="shared" si="93"/>
        <v>25</v>
      </c>
      <c r="Q2799" s="2">
        <v>10</v>
      </c>
      <c r="R2799">
        <v>10000000000</v>
      </c>
      <c r="S2799">
        <v>94.07</v>
      </c>
      <c r="T2799">
        <v>0</v>
      </c>
    </row>
    <row r="2800" spans="1:20" hidden="1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0.1</v>
      </c>
      <c r="N2800" s="2" t="s">
        <v>16</v>
      </c>
      <c r="O2800" s="2" t="s">
        <v>16</v>
      </c>
      <c r="P2800" s="2">
        <f t="shared" si="93"/>
        <v>25</v>
      </c>
      <c r="Q2800" s="2">
        <v>10</v>
      </c>
      <c r="R2800">
        <v>1000000000000</v>
      </c>
      <c r="S2800">
        <v>83.07</v>
      </c>
      <c r="T2800">
        <v>0</v>
      </c>
    </row>
    <row r="2801" spans="1:20" hidden="1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0.1</v>
      </c>
      <c r="N2801" s="2" t="s">
        <v>16</v>
      </c>
      <c r="O2801" s="2" t="s">
        <v>16</v>
      </c>
      <c r="P2801" s="2">
        <f t="shared" ref="P2801:P2850" si="94">IF(N2801="default",25,N2801)/IF(O2801="default", 1,IF(O2801=0, 1,O2801))</f>
        <v>25</v>
      </c>
      <c r="Q2801" s="2">
        <v>10</v>
      </c>
      <c r="R2801">
        <v>1000000000000000</v>
      </c>
      <c r="S2801">
        <v>76.160010999999997</v>
      </c>
      <c r="T2801">
        <v>7.9999999999999996E-6</v>
      </c>
    </row>
    <row r="2802" spans="1:20" hidden="1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0.05</v>
      </c>
      <c r="N2802" s="2" t="s">
        <v>16</v>
      </c>
      <c r="O2802" s="2" t="s">
        <v>16</v>
      </c>
      <c r="P2802" s="2">
        <f t="shared" si="94"/>
        <v>25</v>
      </c>
      <c r="Q2802" s="2">
        <v>10</v>
      </c>
      <c r="R2802" s="1">
        <v>1</v>
      </c>
      <c r="S2802">
        <v>97.789992999999996</v>
      </c>
      <c r="T2802">
        <v>7.9999999999999996E-6</v>
      </c>
    </row>
    <row r="2803" spans="1:20" hidden="1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0.05</v>
      </c>
      <c r="N2803" s="2" t="s">
        <v>16</v>
      </c>
      <c r="O2803" s="2" t="s">
        <v>16</v>
      </c>
      <c r="P2803" s="2">
        <f t="shared" si="94"/>
        <v>25</v>
      </c>
      <c r="Q2803" s="2">
        <v>10</v>
      </c>
      <c r="R2803">
        <v>10</v>
      </c>
      <c r="S2803">
        <v>97.780006</v>
      </c>
      <c r="T2803">
        <v>7.9999999999999996E-6</v>
      </c>
    </row>
    <row r="2804" spans="1:20" hidden="1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0.05</v>
      </c>
      <c r="N2804" s="2" t="s">
        <v>16</v>
      </c>
      <c r="O2804" s="2" t="s">
        <v>16</v>
      </c>
      <c r="P2804" s="2">
        <f t="shared" si="94"/>
        <v>25</v>
      </c>
      <c r="Q2804" s="2">
        <v>10</v>
      </c>
      <c r="R2804">
        <v>100</v>
      </c>
      <c r="S2804">
        <v>97.760002</v>
      </c>
      <c r="T2804">
        <v>0</v>
      </c>
    </row>
    <row r="2805" spans="1:20" hidden="1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0.05</v>
      </c>
      <c r="N2805" s="2" t="s">
        <v>16</v>
      </c>
      <c r="O2805" s="2" t="s">
        <v>16</v>
      </c>
      <c r="P2805" s="2">
        <f t="shared" si="94"/>
        <v>25</v>
      </c>
      <c r="Q2805" s="2">
        <v>10</v>
      </c>
      <c r="R2805">
        <v>1000</v>
      </c>
      <c r="S2805">
        <v>97.75</v>
      </c>
      <c r="T2805">
        <v>0</v>
      </c>
    </row>
    <row r="2806" spans="1:20" hidden="1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0.05</v>
      </c>
      <c r="N2806" s="2" t="s">
        <v>16</v>
      </c>
      <c r="O2806" s="2" t="s">
        <v>16</v>
      </c>
      <c r="P2806" s="2">
        <f t="shared" si="94"/>
        <v>25</v>
      </c>
      <c r="Q2806" s="2">
        <v>10</v>
      </c>
      <c r="R2806">
        <v>3600</v>
      </c>
      <c r="S2806">
        <v>97.729996</v>
      </c>
      <c r="T2806">
        <v>7.9999999999999996E-6</v>
      </c>
    </row>
    <row r="2807" spans="1:20" hidden="1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0.05</v>
      </c>
      <c r="N2807" s="2" t="s">
        <v>16</v>
      </c>
      <c r="O2807" s="2" t="s">
        <v>16</v>
      </c>
      <c r="P2807" s="2">
        <f t="shared" si="94"/>
        <v>25</v>
      </c>
      <c r="Q2807" s="2">
        <v>10</v>
      </c>
      <c r="R2807">
        <v>10000</v>
      </c>
      <c r="S2807">
        <v>97.719994</v>
      </c>
      <c r="T2807">
        <v>7.9999999999999996E-6</v>
      </c>
    </row>
    <row r="2808" spans="1:20" hidden="1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0.05</v>
      </c>
      <c r="N2808" s="2" t="s">
        <v>16</v>
      </c>
      <c r="O2808" s="2" t="s">
        <v>16</v>
      </c>
      <c r="P2808" s="2">
        <f t="shared" si="94"/>
        <v>25</v>
      </c>
      <c r="Q2808" s="2">
        <v>10</v>
      </c>
      <c r="R2808">
        <v>86400</v>
      </c>
      <c r="S2808">
        <v>97.68</v>
      </c>
      <c r="T2808">
        <v>0</v>
      </c>
    </row>
    <row r="2809" spans="1:20" hidden="1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0.05</v>
      </c>
      <c r="N2809" s="2" t="s">
        <v>16</v>
      </c>
      <c r="O2809" s="2" t="s">
        <v>16</v>
      </c>
      <c r="P2809" s="2">
        <f t="shared" si="94"/>
        <v>25</v>
      </c>
      <c r="Q2809" s="2">
        <v>10</v>
      </c>
      <c r="R2809">
        <v>10000000</v>
      </c>
      <c r="S2809">
        <v>97.510002</v>
      </c>
      <c r="T2809">
        <v>0</v>
      </c>
    </row>
    <row r="2810" spans="1:20" hidden="1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0.05</v>
      </c>
      <c r="N2810" s="2" t="s">
        <v>16</v>
      </c>
      <c r="O2810" s="2" t="s">
        <v>16</v>
      </c>
      <c r="P2810" s="2">
        <f t="shared" si="94"/>
        <v>25</v>
      </c>
      <c r="Q2810" s="2">
        <v>10</v>
      </c>
      <c r="R2810">
        <v>100000000</v>
      </c>
      <c r="S2810">
        <v>97.309997999999993</v>
      </c>
      <c r="T2810">
        <v>0</v>
      </c>
    </row>
    <row r="2811" spans="1:20" hidden="1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0.05</v>
      </c>
      <c r="N2811" s="2" t="s">
        <v>16</v>
      </c>
      <c r="O2811" s="2" t="s">
        <v>16</v>
      </c>
      <c r="P2811" s="2">
        <f t="shared" si="94"/>
        <v>25</v>
      </c>
      <c r="Q2811" s="2">
        <v>10</v>
      </c>
      <c r="R2811">
        <v>1000000000</v>
      </c>
      <c r="S2811">
        <v>96.910010999999997</v>
      </c>
      <c r="T2811">
        <v>7.9999999999999996E-6</v>
      </c>
    </row>
    <row r="2812" spans="1:20" hidden="1" x14ac:dyDescent="0.45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0.05</v>
      </c>
      <c r="N2812" s="2" t="s">
        <v>16</v>
      </c>
      <c r="O2812" s="2" t="s">
        <v>16</v>
      </c>
      <c r="P2812" s="2">
        <f t="shared" si="94"/>
        <v>25</v>
      </c>
      <c r="Q2812" s="2">
        <v>10</v>
      </c>
      <c r="R2812">
        <v>10000000000</v>
      </c>
      <c r="S2812">
        <v>96.390006999999997</v>
      </c>
      <c r="T2812">
        <v>7.9999999999999996E-6</v>
      </c>
    </row>
    <row r="2813" spans="1:20" hidden="1" x14ac:dyDescent="0.45">
      <c r="A2813" t="s">
        <v>24</v>
      </c>
      <c r="B2813" t="s">
        <v>25</v>
      </c>
      <c r="C2813" s="10" t="s">
        <v>36</v>
      </c>
      <c r="D2813" s="10" t="s">
        <v>52</v>
      </c>
      <c r="E2813" t="s">
        <v>13</v>
      </c>
      <c r="F2813" t="s">
        <v>54</v>
      </c>
      <c r="G2813" t="s">
        <v>61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>
        <v>0.05</v>
      </c>
      <c r="N2813" s="2" t="s">
        <v>16</v>
      </c>
      <c r="O2813" s="2" t="s">
        <v>16</v>
      </c>
      <c r="P2813" s="2">
        <f t="shared" si="94"/>
        <v>25</v>
      </c>
      <c r="Q2813" s="2">
        <v>10</v>
      </c>
      <c r="R2813">
        <v>1000000000000</v>
      </c>
      <c r="S2813">
        <v>94.190002000000007</v>
      </c>
      <c r="T2813">
        <v>0</v>
      </c>
    </row>
    <row r="2814" spans="1:20" hidden="1" x14ac:dyDescent="0.45">
      <c r="A2814" t="s">
        <v>24</v>
      </c>
      <c r="B2814" t="s">
        <v>25</v>
      </c>
      <c r="C2814" s="10" t="s">
        <v>36</v>
      </c>
      <c r="D2814" s="10" t="s">
        <v>52</v>
      </c>
      <c r="E2814" t="s">
        <v>13</v>
      </c>
      <c r="F2814" t="s">
        <v>54</v>
      </c>
      <c r="G2814" t="s">
        <v>61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>
        <v>0.05</v>
      </c>
      <c r="N2814" s="2" t="s">
        <v>16</v>
      </c>
      <c r="O2814" s="2" t="s">
        <v>16</v>
      </c>
      <c r="P2814" s="2">
        <f t="shared" si="94"/>
        <v>25</v>
      </c>
      <c r="Q2814" s="2">
        <v>10</v>
      </c>
      <c r="R2814">
        <v>1000000000000000</v>
      </c>
      <c r="S2814">
        <v>86.530006</v>
      </c>
      <c r="T2814">
        <v>7.9999999999999996E-6</v>
      </c>
    </row>
    <row r="2815" spans="1:20" hidden="1" x14ac:dyDescent="0.45">
      <c r="A2815" t="s">
        <v>24</v>
      </c>
      <c r="B2815" t="s">
        <v>25</v>
      </c>
      <c r="C2815" s="10" t="s">
        <v>36</v>
      </c>
      <c r="D2815" s="10" t="s">
        <v>52</v>
      </c>
      <c r="E2815" t="s">
        <v>13</v>
      </c>
      <c r="F2815" t="s">
        <v>54</v>
      </c>
      <c r="G2815" t="s">
        <v>61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>
        <v>0.01</v>
      </c>
      <c r="N2815" s="2" t="s">
        <v>16</v>
      </c>
      <c r="O2815" s="2" t="s">
        <v>16</v>
      </c>
      <c r="P2815" s="2">
        <f t="shared" si="94"/>
        <v>25</v>
      </c>
      <c r="Q2815" s="2">
        <v>10</v>
      </c>
      <c r="R2815" s="1">
        <v>1</v>
      </c>
      <c r="S2815">
        <v>97.789992999999996</v>
      </c>
      <c r="T2815">
        <v>7.9999999999999996E-6</v>
      </c>
    </row>
    <row r="2816" spans="1:20" hidden="1" x14ac:dyDescent="0.45">
      <c r="A2816" t="s">
        <v>24</v>
      </c>
      <c r="B2816" t="s">
        <v>25</v>
      </c>
      <c r="C2816" s="10" t="s">
        <v>36</v>
      </c>
      <c r="D2816" s="10" t="s">
        <v>52</v>
      </c>
      <c r="E2816" t="s">
        <v>13</v>
      </c>
      <c r="F2816" t="s">
        <v>54</v>
      </c>
      <c r="G2816" t="s">
        <v>61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>
        <v>0.01</v>
      </c>
      <c r="N2816" s="2" t="s">
        <v>16</v>
      </c>
      <c r="O2816" s="2" t="s">
        <v>16</v>
      </c>
      <c r="P2816" s="2">
        <f t="shared" si="94"/>
        <v>25</v>
      </c>
      <c r="Q2816" s="2">
        <v>10</v>
      </c>
      <c r="R2816">
        <v>10</v>
      </c>
      <c r="S2816">
        <v>97.75</v>
      </c>
      <c r="T2816">
        <v>0</v>
      </c>
    </row>
    <row r="2817" spans="1:20" hidden="1" x14ac:dyDescent="0.45">
      <c r="A2817" t="s">
        <v>24</v>
      </c>
      <c r="B2817" t="s">
        <v>25</v>
      </c>
      <c r="C2817" s="10" t="s">
        <v>36</v>
      </c>
      <c r="D2817" s="10" t="s">
        <v>52</v>
      </c>
      <c r="E2817" t="s">
        <v>13</v>
      </c>
      <c r="F2817" t="s">
        <v>54</v>
      </c>
      <c r="G2817" t="s">
        <v>61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>
        <v>0.01</v>
      </c>
      <c r="N2817" s="2" t="s">
        <v>16</v>
      </c>
      <c r="O2817" s="2" t="s">
        <v>16</v>
      </c>
      <c r="P2817" s="2">
        <f t="shared" si="94"/>
        <v>25</v>
      </c>
      <c r="Q2817" s="2">
        <v>10</v>
      </c>
      <c r="R2817">
        <v>100</v>
      </c>
      <c r="S2817">
        <v>97.780006</v>
      </c>
      <c r="T2817">
        <v>7.9999999999999996E-6</v>
      </c>
    </row>
    <row r="2818" spans="1:20" hidden="1" x14ac:dyDescent="0.45">
      <c r="A2818" t="s">
        <v>24</v>
      </c>
      <c r="B2818" t="s">
        <v>25</v>
      </c>
      <c r="C2818" s="10" t="s">
        <v>36</v>
      </c>
      <c r="D2818" s="10" t="s">
        <v>52</v>
      </c>
      <c r="E2818" t="s">
        <v>13</v>
      </c>
      <c r="F2818" t="s">
        <v>54</v>
      </c>
      <c r="G2818" t="s">
        <v>61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>
        <v>0.01</v>
      </c>
      <c r="N2818" s="2" t="s">
        <v>16</v>
      </c>
      <c r="O2818" s="2" t="s">
        <v>16</v>
      </c>
      <c r="P2818" s="2">
        <f t="shared" si="94"/>
        <v>25</v>
      </c>
      <c r="Q2818" s="2">
        <v>10</v>
      </c>
      <c r="R2818">
        <v>1000</v>
      </c>
      <c r="S2818">
        <v>97.760002</v>
      </c>
      <c r="T2818">
        <v>0</v>
      </c>
    </row>
    <row r="2819" spans="1:20" hidden="1" x14ac:dyDescent="0.45">
      <c r="A2819" t="s">
        <v>24</v>
      </c>
      <c r="B2819" t="s">
        <v>25</v>
      </c>
      <c r="C2819" s="10" t="s">
        <v>36</v>
      </c>
      <c r="D2819" s="10" t="s">
        <v>52</v>
      </c>
      <c r="E2819" t="s">
        <v>13</v>
      </c>
      <c r="F2819" t="s">
        <v>54</v>
      </c>
      <c r="G2819" t="s">
        <v>61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>
        <v>0.01</v>
      </c>
      <c r="N2819" s="2" t="s">
        <v>16</v>
      </c>
      <c r="O2819" s="2" t="s">
        <v>16</v>
      </c>
      <c r="P2819" s="2">
        <f t="shared" si="94"/>
        <v>25</v>
      </c>
      <c r="Q2819" s="2">
        <v>10</v>
      </c>
      <c r="R2819">
        <v>3600</v>
      </c>
      <c r="S2819">
        <v>97.719994</v>
      </c>
      <c r="T2819">
        <v>7.9999999999999996E-6</v>
      </c>
    </row>
    <row r="2820" spans="1:20" hidden="1" x14ac:dyDescent="0.45">
      <c r="A2820" t="s">
        <v>24</v>
      </c>
      <c r="B2820" t="s">
        <v>25</v>
      </c>
      <c r="C2820" s="10" t="s">
        <v>36</v>
      </c>
      <c r="D2820" s="10" t="s">
        <v>52</v>
      </c>
      <c r="E2820" t="s">
        <v>13</v>
      </c>
      <c r="F2820" t="s">
        <v>54</v>
      </c>
      <c r="G2820" t="s">
        <v>61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>
        <v>0.01</v>
      </c>
      <c r="N2820" s="2" t="s">
        <v>16</v>
      </c>
      <c r="O2820" s="2" t="s">
        <v>16</v>
      </c>
      <c r="P2820" s="2">
        <f t="shared" si="94"/>
        <v>25</v>
      </c>
      <c r="Q2820" s="2">
        <v>10</v>
      </c>
      <c r="R2820">
        <v>10000</v>
      </c>
      <c r="S2820">
        <v>97.729996</v>
      </c>
      <c r="T2820">
        <v>7.9999999999999996E-6</v>
      </c>
    </row>
    <row r="2821" spans="1:20" hidden="1" x14ac:dyDescent="0.45">
      <c r="A2821" t="s">
        <v>24</v>
      </c>
      <c r="B2821" t="s">
        <v>25</v>
      </c>
      <c r="C2821" s="10" t="s">
        <v>36</v>
      </c>
      <c r="D2821" s="10" t="s">
        <v>52</v>
      </c>
      <c r="E2821" t="s">
        <v>13</v>
      </c>
      <c r="F2821" t="s">
        <v>54</v>
      </c>
      <c r="G2821" t="s">
        <v>61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>
        <v>0.01</v>
      </c>
      <c r="N2821" s="2" t="s">
        <v>16</v>
      </c>
      <c r="O2821" s="2" t="s">
        <v>16</v>
      </c>
      <c r="P2821" s="2">
        <f t="shared" si="94"/>
        <v>25</v>
      </c>
      <c r="Q2821" s="2">
        <v>10</v>
      </c>
      <c r="R2821">
        <v>86400</v>
      </c>
      <c r="S2821">
        <v>97.640006999999997</v>
      </c>
      <c r="T2821">
        <v>7.9999999999999996E-6</v>
      </c>
    </row>
    <row r="2822" spans="1:20" hidden="1" x14ac:dyDescent="0.45">
      <c r="A2822" t="s">
        <v>24</v>
      </c>
      <c r="B2822" t="s">
        <v>25</v>
      </c>
      <c r="C2822" s="10" t="s">
        <v>36</v>
      </c>
      <c r="D2822" s="10" t="s">
        <v>52</v>
      </c>
      <c r="E2822" t="s">
        <v>13</v>
      </c>
      <c r="F2822" t="s">
        <v>54</v>
      </c>
      <c r="G2822" t="s">
        <v>61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>
        <v>0.01</v>
      </c>
      <c r="N2822" s="2" t="s">
        <v>16</v>
      </c>
      <c r="O2822" s="2" t="s">
        <v>16</v>
      </c>
      <c r="P2822" s="2">
        <f t="shared" si="94"/>
        <v>25</v>
      </c>
      <c r="Q2822" s="2">
        <v>10</v>
      </c>
      <c r="R2822">
        <v>10000000</v>
      </c>
      <c r="S2822">
        <v>97.5</v>
      </c>
      <c r="T2822">
        <v>0</v>
      </c>
    </row>
    <row r="2823" spans="1:20" hidden="1" x14ac:dyDescent="0.45">
      <c r="A2823" t="s">
        <v>24</v>
      </c>
      <c r="B2823" t="s">
        <v>25</v>
      </c>
      <c r="C2823" s="10" t="s">
        <v>36</v>
      </c>
      <c r="D2823" s="10" t="s">
        <v>52</v>
      </c>
      <c r="E2823" t="s">
        <v>13</v>
      </c>
      <c r="F2823" t="s">
        <v>54</v>
      </c>
      <c r="G2823" t="s">
        <v>61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>
        <v>0.01</v>
      </c>
      <c r="N2823" s="2" t="s">
        <v>16</v>
      </c>
      <c r="O2823" s="2" t="s">
        <v>16</v>
      </c>
      <c r="P2823" s="2">
        <f t="shared" si="94"/>
        <v>25</v>
      </c>
      <c r="Q2823" s="2">
        <v>10</v>
      </c>
      <c r="R2823">
        <v>100000000</v>
      </c>
      <c r="S2823">
        <v>97.390006999999997</v>
      </c>
      <c r="T2823">
        <v>7.9999999999999996E-6</v>
      </c>
    </row>
    <row r="2824" spans="1:20" hidden="1" x14ac:dyDescent="0.45">
      <c r="A2824" t="s">
        <v>24</v>
      </c>
      <c r="B2824" t="s">
        <v>25</v>
      </c>
      <c r="C2824" s="10" t="s">
        <v>36</v>
      </c>
      <c r="D2824" s="10" t="s">
        <v>52</v>
      </c>
      <c r="E2824" t="s">
        <v>13</v>
      </c>
      <c r="F2824" t="s">
        <v>54</v>
      </c>
      <c r="G2824" t="s">
        <v>61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>
        <v>0.01</v>
      </c>
      <c r="N2824" s="2" t="s">
        <v>16</v>
      </c>
      <c r="O2824" s="2" t="s">
        <v>16</v>
      </c>
      <c r="P2824" s="2">
        <f t="shared" si="94"/>
        <v>25</v>
      </c>
      <c r="Q2824" s="2">
        <v>10</v>
      </c>
      <c r="R2824">
        <v>1000000000</v>
      </c>
      <c r="S2824">
        <v>97.260002</v>
      </c>
      <c r="T2824">
        <v>0</v>
      </c>
    </row>
    <row r="2825" spans="1:20" hidden="1" x14ac:dyDescent="0.45">
      <c r="A2825" t="s">
        <v>24</v>
      </c>
      <c r="B2825" t="s">
        <v>25</v>
      </c>
      <c r="C2825" s="10" t="s">
        <v>36</v>
      </c>
      <c r="D2825" s="10" t="s">
        <v>52</v>
      </c>
      <c r="E2825" t="s">
        <v>13</v>
      </c>
      <c r="F2825" t="s">
        <v>54</v>
      </c>
      <c r="G2825" t="s">
        <v>61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>
        <v>0.01</v>
      </c>
      <c r="N2825" s="2" t="s">
        <v>16</v>
      </c>
      <c r="O2825" s="2" t="s">
        <v>16</v>
      </c>
      <c r="P2825" s="2">
        <f t="shared" si="94"/>
        <v>25</v>
      </c>
      <c r="Q2825" s="2">
        <v>10</v>
      </c>
      <c r="R2825">
        <v>10000000000</v>
      </c>
      <c r="S2825">
        <v>97.160010999999997</v>
      </c>
      <c r="T2825">
        <v>7.9999999999999996E-6</v>
      </c>
    </row>
    <row r="2826" spans="1:20" hidden="1" x14ac:dyDescent="0.45">
      <c r="A2826" t="s">
        <v>24</v>
      </c>
      <c r="B2826" t="s">
        <v>25</v>
      </c>
      <c r="C2826" s="10" t="s">
        <v>36</v>
      </c>
      <c r="D2826" s="10" t="s">
        <v>52</v>
      </c>
      <c r="E2826" t="s">
        <v>13</v>
      </c>
      <c r="F2826" t="s">
        <v>54</v>
      </c>
      <c r="G2826" t="s">
        <v>61</v>
      </c>
      <c r="H2826" s="2">
        <v>1</v>
      </c>
      <c r="I2826" s="8" t="s">
        <v>38</v>
      </c>
      <c r="J2826" s="5">
        <v>0</v>
      </c>
      <c r="K2826" s="5">
        <v>0</v>
      </c>
      <c r="L2826" s="5">
        <v>1</v>
      </c>
      <c r="M2826" s="2">
        <v>0.01</v>
      </c>
      <c r="N2826" s="2" t="s">
        <v>16</v>
      </c>
      <c r="O2826" s="2" t="s">
        <v>16</v>
      </c>
      <c r="P2826" s="2">
        <f t="shared" si="94"/>
        <v>25</v>
      </c>
      <c r="Q2826" s="2">
        <v>10</v>
      </c>
      <c r="R2826">
        <v>1000000000000</v>
      </c>
      <c r="S2826">
        <v>96.900008999999997</v>
      </c>
      <c r="T2826">
        <v>7.9999999999999996E-6</v>
      </c>
    </row>
    <row r="2827" spans="1:20" hidden="1" x14ac:dyDescent="0.45">
      <c r="A2827" t="s">
        <v>24</v>
      </c>
      <c r="B2827" t="s">
        <v>25</v>
      </c>
      <c r="C2827" s="10" t="s">
        <v>36</v>
      </c>
      <c r="D2827" s="10" t="s">
        <v>52</v>
      </c>
      <c r="E2827" t="s">
        <v>13</v>
      </c>
      <c r="F2827" t="s">
        <v>54</v>
      </c>
      <c r="G2827" t="s">
        <v>61</v>
      </c>
      <c r="H2827" s="2">
        <v>1</v>
      </c>
      <c r="I2827" s="8" t="s">
        <v>38</v>
      </c>
      <c r="J2827" s="5">
        <v>0</v>
      </c>
      <c r="K2827" s="5">
        <v>0</v>
      </c>
      <c r="L2827" s="5">
        <v>1</v>
      </c>
      <c r="M2827" s="2">
        <v>0.01</v>
      </c>
      <c r="N2827" s="2" t="s">
        <v>16</v>
      </c>
      <c r="O2827" s="2" t="s">
        <v>16</v>
      </c>
      <c r="P2827" s="2">
        <f t="shared" si="94"/>
        <v>25</v>
      </c>
      <c r="Q2827" s="2">
        <v>10</v>
      </c>
      <c r="R2827">
        <v>1000000000000000</v>
      </c>
      <c r="S2827">
        <v>96.109993000000003</v>
      </c>
      <c r="T2827">
        <v>7.9999999999999996E-6</v>
      </c>
    </row>
    <row r="2828" spans="1:20" hidden="1" x14ac:dyDescent="0.45">
      <c r="A2828" t="s">
        <v>10</v>
      </c>
      <c r="B2828" t="s">
        <v>12</v>
      </c>
      <c r="C2828" s="10" t="s">
        <v>70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5">
        <v>0</v>
      </c>
      <c r="K2828" s="5">
        <v>0</v>
      </c>
      <c r="L2828" s="5">
        <v>1</v>
      </c>
      <c r="M2828" s="2" t="s">
        <v>34</v>
      </c>
      <c r="N2828" s="2" t="s">
        <v>16</v>
      </c>
      <c r="O2828" s="2" t="s">
        <v>16</v>
      </c>
      <c r="P2828" s="2">
        <f t="shared" si="94"/>
        <v>25</v>
      </c>
      <c r="Q2828" s="2">
        <v>10</v>
      </c>
      <c r="R2828" s="1">
        <v>1</v>
      </c>
      <c r="S2828">
        <v>92.800995</v>
      </c>
      <c r="T2828">
        <v>0.167297</v>
      </c>
    </row>
    <row r="2829" spans="1:20" hidden="1" x14ac:dyDescent="0.45">
      <c r="A2829" t="s">
        <v>10</v>
      </c>
      <c r="B2829" t="s">
        <v>12</v>
      </c>
      <c r="C2829" s="10" t="s">
        <v>70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5">
        <v>0</v>
      </c>
      <c r="K2829" s="5">
        <v>0</v>
      </c>
      <c r="L2829" s="5">
        <v>1</v>
      </c>
      <c r="M2829" s="2" t="s">
        <v>34</v>
      </c>
      <c r="N2829" s="2" t="s">
        <v>16</v>
      </c>
      <c r="O2829" s="2" t="s">
        <v>16</v>
      </c>
      <c r="P2829" s="2">
        <f t="shared" si="94"/>
        <v>25</v>
      </c>
      <c r="Q2829" s="2">
        <v>10</v>
      </c>
      <c r="R2829">
        <v>10</v>
      </c>
      <c r="S2829">
        <v>92.538994000000002</v>
      </c>
      <c r="T2829">
        <v>9.9379999999999996E-2</v>
      </c>
    </row>
    <row r="2830" spans="1:20" hidden="1" x14ac:dyDescent="0.45">
      <c r="A2830" t="s">
        <v>9</v>
      </c>
      <c r="B2830" t="s">
        <v>11</v>
      </c>
      <c r="C2830" s="10" t="s">
        <v>70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5">
        <v>0</v>
      </c>
      <c r="K2830" s="5">
        <v>0</v>
      </c>
      <c r="L2830" s="5">
        <v>1</v>
      </c>
      <c r="M2830" s="2" t="s">
        <v>34</v>
      </c>
      <c r="N2830" s="2" t="s">
        <v>16</v>
      </c>
      <c r="O2830" s="2" t="s">
        <v>16</v>
      </c>
      <c r="P2830" s="2">
        <f t="shared" si="94"/>
        <v>25</v>
      </c>
      <c r="Q2830" s="2">
        <v>10</v>
      </c>
      <c r="R2830">
        <v>100</v>
      </c>
      <c r="S2830">
        <v>85.758003000000002</v>
      </c>
      <c r="T2830">
        <v>0.10108399999999999</v>
      </c>
    </row>
    <row r="2831" spans="1:20" hidden="1" x14ac:dyDescent="0.45">
      <c r="A2831" t="s">
        <v>9</v>
      </c>
      <c r="B2831" t="s">
        <v>11</v>
      </c>
      <c r="C2831" s="10" t="s">
        <v>70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5">
        <v>0</v>
      </c>
      <c r="K2831" s="5">
        <v>0</v>
      </c>
      <c r="L2831" s="5">
        <v>1</v>
      </c>
      <c r="M2831" s="2" t="s">
        <v>34</v>
      </c>
      <c r="N2831" s="2" t="s">
        <v>16</v>
      </c>
      <c r="O2831" s="2" t="s">
        <v>16</v>
      </c>
      <c r="P2831" s="2">
        <f t="shared" si="94"/>
        <v>25</v>
      </c>
      <c r="Q2831" s="2">
        <v>10</v>
      </c>
      <c r="R2831">
        <v>1000</v>
      </c>
      <c r="S2831">
        <v>38.838000999999998</v>
      </c>
      <c r="T2831">
        <v>0.113118</v>
      </c>
    </row>
    <row r="2832" spans="1:20" hidden="1" x14ac:dyDescent="0.45">
      <c r="A2832" t="s">
        <v>9</v>
      </c>
      <c r="B2832" t="s">
        <v>11</v>
      </c>
      <c r="C2832" s="10" t="s">
        <v>70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5">
        <v>0</v>
      </c>
      <c r="K2832" s="5">
        <v>0</v>
      </c>
      <c r="L2832" s="5">
        <v>1</v>
      </c>
      <c r="M2832" s="2" t="s">
        <v>34</v>
      </c>
      <c r="N2832" s="2" t="s">
        <v>16</v>
      </c>
      <c r="O2832" s="2" t="s">
        <v>16</v>
      </c>
      <c r="P2832" s="2">
        <f t="shared" si="94"/>
        <v>25</v>
      </c>
      <c r="Q2832" s="2">
        <v>10</v>
      </c>
      <c r="R2832">
        <v>3600</v>
      </c>
      <c r="S2832">
        <v>20.760999999999999</v>
      </c>
      <c r="T2832">
        <v>0.101593</v>
      </c>
    </row>
    <row r="2833" spans="1:20" hidden="1" x14ac:dyDescent="0.45">
      <c r="A2833" t="s">
        <v>9</v>
      </c>
      <c r="B2833" t="s">
        <v>11</v>
      </c>
      <c r="C2833" s="10" t="s">
        <v>70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5">
        <v>0</v>
      </c>
      <c r="K2833" s="5">
        <v>0</v>
      </c>
      <c r="L2833" s="5">
        <v>1</v>
      </c>
      <c r="M2833" s="2" t="s">
        <v>34</v>
      </c>
      <c r="N2833" s="2" t="s">
        <v>16</v>
      </c>
      <c r="O2833" s="2" t="s">
        <v>16</v>
      </c>
      <c r="P2833" s="2">
        <f t="shared" si="94"/>
        <v>25</v>
      </c>
      <c r="Q2833" s="2">
        <v>10</v>
      </c>
      <c r="R2833">
        <v>10000</v>
      </c>
      <c r="S2833">
        <v>17.312000000000001</v>
      </c>
      <c r="T2833">
        <v>6.7626000000000006E-2</v>
      </c>
    </row>
    <row r="2834" spans="1:20" hidden="1" x14ac:dyDescent="0.45">
      <c r="A2834" t="s">
        <v>9</v>
      </c>
      <c r="B2834" t="s">
        <v>11</v>
      </c>
      <c r="C2834" s="10" t="s">
        <v>70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5">
        <v>0</v>
      </c>
      <c r="K2834" s="5">
        <v>0</v>
      </c>
      <c r="L2834" s="5">
        <v>1</v>
      </c>
      <c r="M2834" s="2" t="s">
        <v>34</v>
      </c>
      <c r="N2834" s="2" t="s">
        <v>16</v>
      </c>
      <c r="O2834" s="2" t="s">
        <v>16</v>
      </c>
      <c r="P2834" s="2">
        <f t="shared" si="94"/>
        <v>25</v>
      </c>
      <c r="Q2834" s="2">
        <v>10</v>
      </c>
      <c r="R2834">
        <v>86400</v>
      </c>
      <c r="S2834">
        <v>13.293998999999999</v>
      </c>
      <c r="T2834">
        <v>0.15137900000000001</v>
      </c>
    </row>
    <row r="2835" spans="1:20" hidden="1" x14ac:dyDescent="0.45">
      <c r="A2835" t="s">
        <v>9</v>
      </c>
      <c r="B2835" t="s">
        <v>11</v>
      </c>
      <c r="C2835" s="10" t="s">
        <v>70</v>
      </c>
      <c r="D2835" s="10" t="s">
        <v>52</v>
      </c>
      <c r="E2835" t="s">
        <v>13</v>
      </c>
      <c r="F2835" t="s">
        <v>14</v>
      </c>
      <c r="G2835" t="s">
        <v>15</v>
      </c>
      <c r="H2835" s="2">
        <v>1</v>
      </c>
      <c r="I2835" s="8" t="s">
        <v>38</v>
      </c>
      <c r="J2835" s="5">
        <v>0</v>
      </c>
      <c r="K2835" s="5">
        <v>0</v>
      </c>
      <c r="L2835" s="5">
        <v>1</v>
      </c>
      <c r="M2835" s="2" t="s">
        <v>34</v>
      </c>
      <c r="N2835" s="2" t="s">
        <v>16</v>
      </c>
      <c r="O2835" s="2" t="s">
        <v>16</v>
      </c>
      <c r="P2835" s="2">
        <f t="shared" si="94"/>
        <v>25</v>
      </c>
      <c r="Q2835" s="2">
        <v>10</v>
      </c>
      <c r="R2835">
        <v>10000000</v>
      </c>
      <c r="S2835">
        <v>10</v>
      </c>
      <c r="T2835">
        <v>0</v>
      </c>
    </row>
    <row r="2836" spans="1:20" hidden="1" x14ac:dyDescent="0.45">
      <c r="A2836" t="s">
        <v>9</v>
      </c>
      <c r="B2836" t="s">
        <v>11</v>
      </c>
      <c r="C2836" s="10" t="s">
        <v>70</v>
      </c>
      <c r="D2836" s="10" t="s">
        <v>52</v>
      </c>
      <c r="E2836" t="s">
        <v>13</v>
      </c>
      <c r="F2836" t="s">
        <v>14</v>
      </c>
      <c r="G2836" t="s">
        <v>15</v>
      </c>
      <c r="H2836" s="2">
        <v>1</v>
      </c>
      <c r="I2836" s="8" t="s">
        <v>38</v>
      </c>
      <c r="J2836" s="5">
        <v>0</v>
      </c>
      <c r="K2836" s="5">
        <v>0</v>
      </c>
      <c r="L2836" s="5">
        <v>1</v>
      </c>
      <c r="M2836" s="2" t="s">
        <v>34</v>
      </c>
      <c r="N2836" s="2" t="s">
        <v>16</v>
      </c>
      <c r="O2836" s="2" t="s">
        <v>16</v>
      </c>
      <c r="P2836" s="2">
        <f t="shared" si="94"/>
        <v>25</v>
      </c>
      <c r="Q2836" s="2">
        <v>10</v>
      </c>
      <c r="R2836">
        <v>100000000</v>
      </c>
      <c r="S2836">
        <v>10</v>
      </c>
      <c r="T2836">
        <v>0</v>
      </c>
    </row>
    <row r="2837" spans="1:20" hidden="1" x14ac:dyDescent="0.45">
      <c r="A2837" t="s">
        <v>9</v>
      </c>
      <c r="B2837" t="s">
        <v>11</v>
      </c>
      <c r="C2837" s="10" t="s">
        <v>70</v>
      </c>
      <c r="D2837" s="10" t="s">
        <v>52</v>
      </c>
      <c r="E2837" t="s">
        <v>13</v>
      </c>
      <c r="F2837" t="s">
        <v>14</v>
      </c>
      <c r="G2837" t="s">
        <v>15</v>
      </c>
      <c r="H2837" s="2">
        <v>1</v>
      </c>
      <c r="I2837" s="8" t="s">
        <v>38</v>
      </c>
      <c r="J2837" s="5">
        <v>0</v>
      </c>
      <c r="K2837" s="5">
        <v>0</v>
      </c>
      <c r="L2837" s="5">
        <v>1</v>
      </c>
      <c r="M2837" s="2" t="s">
        <v>34</v>
      </c>
      <c r="N2837" s="2" t="s">
        <v>16</v>
      </c>
      <c r="O2837" s="2" t="s">
        <v>16</v>
      </c>
      <c r="P2837" s="2">
        <f t="shared" si="94"/>
        <v>25</v>
      </c>
      <c r="Q2837" s="2">
        <v>10</v>
      </c>
      <c r="R2837">
        <v>1000000000</v>
      </c>
      <c r="S2837">
        <v>10</v>
      </c>
      <c r="T2837">
        <v>4.7140000000000003E-3</v>
      </c>
    </row>
    <row r="2838" spans="1:20" hidden="1" x14ac:dyDescent="0.45">
      <c r="A2838" t="s">
        <v>9</v>
      </c>
      <c r="B2838" t="s">
        <v>11</v>
      </c>
      <c r="C2838" s="10" t="s">
        <v>70</v>
      </c>
      <c r="D2838" s="10" t="s">
        <v>52</v>
      </c>
      <c r="E2838" t="s">
        <v>13</v>
      </c>
      <c r="F2838" t="s">
        <v>14</v>
      </c>
      <c r="G2838" t="s">
        <v>15</v>
      </c>
      <c r="H2838" s="2">
        <v>1</v>
      </c>
      <c r="I2838" s="8" t="s">
        <v>38</v>
      </c>
      <c r="J2838" s="5">
        <v>0</v>
      </c>
      <c r="K2838" s="5">
        <v>0</v>
      </c>
      <c r="L2838" s="5">
        <v>1</v>
      </c>
      <c r="M2838" s="2" t="s">
        <v>34</v>
      </c>
      <c r="N2838" s="2" t="s">
        <v>16</v>
      </c>
      <c r="O2838" s="2" t="s">
        <v>16</v>
      </c>
      <c r="P2838" s="2">
        <f t="shared" si="94"/>
        <v>25</v>
      </c>
      <c r="Q2838" s="2">
        <v>10</v>
      </c>
      <c r="R2838">
        <v>10000000000</v>
      </c>
      <c r="S2838">
        <v>10.000999999999999</v>
      </c>
      <c r="T2838">
        <v>3.1619999999999999E-3</v>
      </c>
    </row>
    <row r="2839" spans="1:20" hidden="1" x14ac:dyDescent="0.45">
      <c r="A2839" t="s">
        <v>9</v>
      </c>
      <c r="B2839" t="s">
        <v>11</v>
      </c>
      <c r="C2839" s="10" t="s">
        <v>70</v>
      </c>
      <c r="D2839" s="10" t="s">
        <v>52</v>
      </c>
      <c r="E2839" t="s">
        <v>13</v>
      </c>
      <c r="F2839" t="s">
        <v>14</v>
      </c>
      <c r="G2839" t="s">
        <v>15</v>
      </c>
      <c r="H2839" s="2">
        <v>1</v>
      </c>
      <c r="I2839" s="8" t="s">
        <v>38</v>
      </c>
      <c r="J2839" s="5">
        <v>0</v>
      </c>
      <c r="K2839" s="5">
        <v>0</v>
      </c>
      <c r="L2839" s="5">
        <v>1</v>
      </c>
      <c r="M2839" s="2" t="s">
        <v>34</v>
      </c>
      <c r="N2839" s="2" t="s">
        <v>16</v>
      </c>
      <c r="O2839" s="2" t="s">
        <v>16</v>
      </c>
      <c r="P2839" s="2">
        <f t="shared" si="94"/>
        <v>25</v>
      </c>
      <c r="Q2839" s="2">
        <v>10</v>
      </c>
      <c r="R2839">
        <v>1000000000000</v>
      </c>
      <c r="S2839">
        <v>10.000999999999999</v>
      </c>
      <c r="T2839">
        <v>3.1619999999999999E-3</v>
      </c>
    </row>
    <row r="2840" spans="1:20" hidden="1" x14ac:dyDescent="0.45">
      <c r="A2840" t="s">
        <v>9</v>
      </c>
      <c r="B2840" t="s">
        <v>11</v>
      </c>
      <c r="C2840" s="10" t="s">
        <v>70</v>
      </c>
      <c r="D2840" s="10" t="s">
        <v>52</v>
      </c>
      <c r="E2840" t="s">
        <v>13</v>
      </c>
      <c r="F2840" t="s">
        <v>14</v>
      </c>
      <c r="G2840" t="s">
        <v>15</v>
      </c>
      <c r="H2840" s="2">
        <v>1</v>
      </c>
      <c r="I2840" s="8" t="s">
        <v>38</v>
      </c>
      <c r="J2840" s="5">
        <v>0</v>
      </c>
      <c r="K2840" s="5">
        <v>0</v>
      </c>
      <c r="L2840" s="5">
        <v>1</v>
      </c>
      <c r="M2840" s="2" t="s">
        <v>34</v>
      </c>
      <c r="N2840" s="2" t="s">
        <v>16</v>
      </c>
      <c r="O2840" s="2" t="s">
        <v>16</v>
      </c>
      <c r="P2840" s="2">
        <f t="shared" si="94"/>
        <v>25</v>
      </c>
      <c r="Q2840" s="2">
        <v>10</v>
      </c>
      <c r="R2840">
        <v>1000000000000000</v>
      </c>
      <c r="S2840">
        <v>10</v>
      </c>
      <c r="T2840">
        <v>1.3332999999999999E-2</v>
      </c>
    </row>
    <row r="2841" spans="1:20" hidden="1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15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15.329599999999999</v>
      </c>
      <c r="O2841" s="2">
        <v>9.35E-2</v>
      </c>
      <c r="P2841" s="2">
        <f t="shared" si="94"/>
        <v>163.95294117647057</v>
      </c>
      <c r="Q2841" s="2">
        <v>10</v>
      </c>
      <c r="R2841" s="1">
        <v>1</v>
      </c>
      <c r="S2841">
        <v>92.457001000000005</v>
      </c>
      <c r="T2841">
        <v>1.6578219999999999</v>
      </c>
    </row>
    <row r="2842" spans="1:20" hidden="1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15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15.329599999999999</v>
      </c>
      <c r="O2842" s="2">
        <v>9.35E-2</v>
      </c>
      <c r="P2842" s="2">
        <f t="shared" si="94"/>
        <v>163.95294117647057</v>
      </c>
      <c r="Q2842" s="2">
        <v>10</v>
      </c>
      <c r="R2842">
        <v>10</v>
      </c>
      <c r="S2842">
        <v>92.929001</v>
      </c>
      <c r="T2842">
        <v>1.1544730000000001</v>
      </c>
    </row>
    <row r="2843" spans="1:20" hidden="1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15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15.329599999999999</v>
      </c>
      <c r="O2843" s="2">
        <v>9.35E-2</v>
      </c>
      <c r="P2843" s="2">
        <f t="shared" si="94"/>
        <v>163.95294117647057</v>
      </c>
      <c r="Q2843" s="2">
        <v>10</v>
      </c>
      <c r="R2843">
        <v>100</v>
      </c>
      <c r="S2843">
        <v>93.848999000000006</v>
      </c>
      <c r="T2843">
        <v>0.82248100000000002</v>
      </c>
    </row>
    <row r="2844" spans="1:20" hidden="1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15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15.329599999999999</v>
      </c>
      <c r="O2844" s="2">
        <v>9.35E-2</v>
      </c>
      <c r="P2844" s="2">
        <f t="shared" si="94"/>
        <v>163.95294117647057</v>
      </c>
      <c r="Q2844" s="2">
        <v>10</v>
      </c>
      <c r="R2844">
        <v>1000</v>
      </c>
      <c r="S2844">
        <v>93.192001000000005</v>
      </c>
      <c r="T2844">
        <v>0.93316299999999996</v>
      </c>
    </row>
    <row r="2845" spans="1:20" hidden="1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15</v>
      </c>
      <c r="H2845" s="2">
        <v>1</v>
      </c>
      <c r="I2845" s="8" t="s">
        <v>38</v>
      </c>
      <c r="J2845" s="6">
        <v>1</v>
      </c>
      <c r="K2845" s="6">
        <v>1</v>
      </c>
      <c r="L2845" s="6">
        <v>1</v>
      </c>
      <c r="M2845" s="2" t="s">
        <v>72</v>
      </c>
      <c r="N2845" s="2">
        <v>15.329599999999999</v>
      </c>
      <c r="O2845" s="2">
        <v>9.35E-2</v>
      </c>
      <c r="P2845" s="2">
        <f t="shared" si="94"/>
        <v>163.95294117647057</v>
      </c>
      <c r="Q2845" s="2">
        <v>10</v>
      </c>
      <c r="R2845">
        <v>3600</v>
      </c>
      <c r="S2845">
        <v>93.176010000000005</v>
      </c>
      <c r="T2845">
        <v>0.68560100000000002</v>
      </c>
    </row>
    <row r="2846" spans="1:20" hidden="1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6">
        <v>1</v>
      </c>
      <c r="K2846" s="6">
        <v>1</v>
      </c>
      <c r="L2846" s="6">
        <v>1</v>
      </c>
      <c r="M2846" s="2" t="s">
        <v>72</v>
      </c>
      <c r="N2846" s="2">
        <v>15.329599999999999</v>
      </c>
      <c r="O2846" s="2">
        <v>9.35E-2</v>
      </c>
      <c r="P2846" s="2">
        <f t="shared" si="94"/>
        <v>163.95294117647057</v>
      </c>
      <c r="Q2846" s="2">
        <v>10</v>
      </c>
      <c r="R2846">
        <v>10000</v>
      </c>
      <c r="S2846">
        <v>92.332993000000002</v>
      </c>
      <c r="T2846">
        <v>1.05233</v>
      </c>
    </row>
    <row r="2847" spans="1:20" hidden="1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6">
        <v>1</v>
      </c>
      <c r="K2847" s="6">
        <v>1</v>
      </c>
      <c r="L2847" s="6">
        <v>1</v>
      </c>
      <c r="M2847" s="2" t="s">
        <v>72</v>
      </c>
      <c r="N2847" s="2">
        <v>15.329599999999999</v>
      </c>
      <c r="O2847" s="2">
        <v>9.35E-2</v>
      </c>
      <c r="P2847" s="2">
        <f t="shared" si="94"/>
        <v>163.95294117647057</v>
      </c>
      <c r="Q2847" s="2">
        <v>10</v>
      </c>
      <c r="R2847">
        <v>86400</v>
      </c>
      <c r="S2847">
        <v>93.001991000000004</v>
      </c>
      <c r="T2847">
        <v>0.56949799999999995</v>
      </c>
    </row>
    <row r="2848" spans="1:20" hidden="1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6">
        <v>1</v>
      </c>
      <c r="K2848" s="6">
        <v>1</v>
      </c>
      <c r="L2848" s="6">
        <v>1</v>
      </c>
      <c r="M2848" s="2" t="s">
        <v>72</v>
      </c>
      <c r="N2848" s="2">
        <v>15.329599999999999</v>
      </c>
      <c r="O2848" s="2">
        <v>9.35E-2</v>
      </c>
      <c r="P2848" s="2">
        <f t="shared" si="94"/>
        <v>163.95294117647057</v>
      </c>
      <c r="Q2848" s="2">
        <v>10</v>
      </c>
      <c r="R2848">
        <v>10000000</v>
      </c>
      <c r="S2848">
        <v>91.834000000000003</v>
      </c>
      <c r="T2848">
        <v>1.0365340000000001</v>
      </c>
    </row>
    <row r="2849" spans="1:20" hidden="1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6">
        <v>1</v>
      </c>
      <c r="K2849" s="6">
        <v>1</v>
      </c>
      <c r="L2849" s="6">
        <v>1</v>
      </c>
      <c r="M2849" s="2" t="s">
        <v>72</v>
      </c>
      <c r="N2849" s="2">
        <v>15.329599999999999</v>
      </c>
      <c r="O2849" s="2">
        <v>9.35E-2</v>
      </c>
      <c r="P2849" s="2">
        <f t="shared" si="94"/>
        <v>163.95294117647057</v>
      </c>
      <c r="Q2849" s="2">
        <v>10</v>
      </c>
      <c r="R2849">
        <v>100000000</v>
      </c>
      <c r="S2849">
        <v>91.384995000000004</v>
      </c>
      <c r="T2849">
        <v>1.1690860000000001</v>
      </c>
    </row>
    <row r="2850" spans="1:20" hidden="1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6">
        <v>1</v>
      </c>
      <c r="K2850" s="6">
        <v>1</v>
      </c>
      <c r="L2850" s="6">
        <v>1</v>
      </c>
      <c r="M2850" s="2" t="s">
        <v>72</v>
      </c>
      <c r="N2850" s="2">
        <v>15.329599999999999</v>
      </c>
      <c r="O2850" s="2">
        <v>9.35E-2</v>
      </c>
      <c r="P2850" s="2">
        <f t="shared" si="94"/>
        <v>163.95294117647057</v>
      </c>
      <c r="Q2850" s="2">
        <v>10</v>
      </c>
      <c r="R2850">
        <v>1000000000</v>
      </c>
      <c r="S2850">
        <v>90.686004999999994</v>
      </c>
      <c r="T2850">
        <v>0.91412700000000002</v>
      </c>
    </row>
    <row r="2851" spans="1:20" hidden="1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61</v>
      </c>
      <c r="H2851" s="2">
        <v>1</v>
      </c>
      <c r="I2851" s="8" t="s">
        <v>38</v>
      </c>
      <c r="J2851" s="6">
        <v>1</v>
      </c>
      <c r="K2851" s="6">
        <v>1</v>
      </c>
      <c r="L2851" s="6">
        <v>1</v>
      </c>
      <c r="M2851" s="2" t="s">
        <v>72</v>
      </c>
      <c r="N2851" s="2">
        <v>15.329599999999999</v>
      </c>
      <c r="O2851" s="2">
        <v>9.35E-2</v>
      </c>
      <c r="P2851" s="2">
        <f t="shared" ref="P2851:P2860" si="95">IF(N2851="default",25,N2851)/IF(O2851="default", 1,IF(O2851=0, 1,O2851))</f>
        <v>163.95294117647057</v>
      </c>
      <c r="Q2851" s="2">
        <v>10</v>
      </c>
      <c r="R2851" s="1">
        <v>1</v>
      </c>
      <c r="S2851">
        <v>92.528000000000006</v>
      </c>
      <c r="T2851">
        <v>1.585769</v>
      </c>
    </row>
    <row r="2852" spans="1:20" hidden="1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61</v>
      </c>
      <c r="H2852" s="2">
        <v>1</v>
      </c>
      <c r="I2852" s="8" t="s">
        <v>38</v>
      </c>
      <c r="J2852" s="6">
        <v>1</v>
      </c>
      <c r="K2852" s="6">
        <v>1</v>
      </c>
      <c r="L2852" s="6">
        <v>1</v>
      </c>
      <c r="M2852" s="2" t="s">
        <v>72</v>
      </c>
      <c r="N2852" s="2">
        <v>15.329599999999999</v>
      </c>
      <c r="O2852" s="2">
        <v>9.35E-2</v>
      </c>
      <c r="P2852" s="2">
        <f t="shared" si="95"/>
        <v>163.95294117647057</v>
      </c>
      <c r="Q2852" s="2">
        <v>10</v>
      </c>
      <c r="R2852">
        <v>10</v>
      </c>
      <c r="S2852">
        <v>92.773003000000003</v>
      </c>
      <c r="T2852">
        <v>1.204528</v>
      </c>
    </row>
    <row r="2853" spans="1:20" hidden="1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61</v>
      </c>
      <c r="H2853" s="2">
        <v>1</v>
      </c>
      <c r="I2853" s="8" t="s">
        <v>38</v>
      </c>
      <c r="J2853" s="6">
        <v>1</v>
      </c>
      <c r="K2853" s="6">
        <v>1</v>
      </c>
      <c r="L2853" s="6">
        <v>1</v>
      </c>
      <c r="M2853" s="2" t="s">
        <v>72</v>
      </c>
      <c r="N2853" s="2">
        <v>15.329599999999999</v>
      </c>
      <c r="O2853" s="2">
        <v>9.35E-2</v>
      </c>
      <c r="P2853" s="2">
        <f t="shared" si="95"/>
        <v>163.95294117647057</v>
      </c>
      <c r="Q2853" s="2">
        <v>10</v>
      </c>
      <c r="R2853">
        <v>100</v>
      </c>
      <c r="S2853">
        <v>93.793007000000003</v>
      </c>
      <c r="T2853">
        <v>0.67724899999999999</v>
      </c>
    </row>
    <row r="2854" spans="1:20" hidden="1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61</v>
      </c>
      <c r="H2854" s="2">
        <v>1</v>
      </c>
      <c r="I2854" s="8" t="s">
        <v>38</v>
      </c>
      <c r="J2854" s="6">
        <v>1</v>
      </c>
      <c r="K2854" s="6">
        <v>1</v>
      </c>
      <c r="L2854" s="6">
        <v>1</v>
      </c>
      <c r="M2854" s="2" t="s">
        <v>72</v>
      </c>
      <c r="N2854" s="2">
        <v>15.329599999999999</v>
      </c>
      <c r="O2854" s="2">
        <v>9.35E-2</v>
      </c>
      <c r="P2854" s="2">
        <f t="shared" si="95"/>
        <v>163.95294117647057</v>
      </c>
      <c r="Q2854" s="2">
        <v>10</v>
      </c>
      <c r="R2854">
        <v>1000</v>
      </c>
      <c r="S2854">
        <v>93.189994999999996</v>
      </c>
      <c r="T2854">
        <v>1.074462</v>
      </c>
    </row>
    <row r="2855" spans="1:20" hidden="1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61</v>
      </c>
      <c r="H2855" s="2">
        <v>1</v>
      </c>
      <c r="I2855" s="8" t="s">
        <v>38</v>
      </c>
      <c r="J2855" s="6">
        <v>1</v>
      </c>
      <c r="K2855" s="6">
        <v>1</v>
      </c>
      <c r="L2855" s="6">
        <v>1</v>
      </c>
      <c r="M2855" s="2" t="s">
        <v>72</v>
      </c>
      <c r="N2855" s="2">
        <v>15.329599999999999</v>
      </c>
      <c r="O2855" s="2">
        <v>9.35E-2</v>
      </c>
      <c r="P2855" s="2">
        <f t="shared" si="95"/>
        <v>163.95294117647057</v>
      </c>
      <c r="Q2855" s="2">
        <v>10</v>
      </c>
      <c r="R2855">
        <v>3600</v>
      </c>
      <c r="S2855">
        <v>93.070999</v>
      </c>
      <c r="T2855">
        <v>0.67271300000000001</v>
      </c>
    </row>
    <row r="2856" spans="1:20" hidden="1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6">
        <v>1</v>
      </c>
      <c r="K2856" s="6">
        <v>1</v>
      </c>
      <c r="L2856" s="6">
        <v>1</v>
      </c>
      <c r="M2856" s="2" t="s">
        <v>72</v>
      </c>
      <c r="N2856" s="2">
        <v>15.329599999999999</v>
      </c>
      <c r="O2856" s="2">
        <v>9.35E-2</v>
      </c>
      <c r="P2856" s="2">
        <f t="shared" si="95"/>
        <v>163.95294117647057</v>
      </c>
      <c r="Q2856" s="2">
        <v>10</v>
      </c>
      <c r="R2856">
        <v>10000</v>
      </c>
      <c r="S2856">
        <v>92.473990999999998</v>
      </c>
      <c r="T2856">
        <v>1.108344</v>
      </c>
    </row>
    <row r="2857" spans="1:20" hidden="1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6">
        <v>1</v>
      </c>
      <c r="K2857" s="6">
        <v>1</v>
      </c>
      <c r="L2857" s="6">
        <v>1</v>
      </c>
      <c r="M2857" s="2" t="s">
        <v>72</v>
      </c>
      <c r="N2857" s="2">
        <v>15.329599999999999</v>
      </c>
      <c r="O2857" s="2">
        <v>9.35E-2</v>
      </c>
      <c r="P2857" s="2">
        <f t="shared" si="95"/>
        <v>163.95294117647057</v>
      </c>
      <c r="Q2857" s="2">
        <v>10</v>
      </c>
      <c r="R2857">
        <v>86400</v>
      </c>
      <c r="S2857">
        <v>93.032004999999998</v>
      </c>
      <c r="T2857">
        <v>0.56587799999999999</v>
      </c>
    </row>
    <row r="2858" spans="1:20" hidden="1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6">
        <v>1</v>
      </c>
      <c r="K2858" s="6">
        <v>1</v>
      </c>
      <c r="L2858" s="6">
        <v>1</v>
      </c>
      <c r="M2858" s="2" t="s">
        <v>72</v>
      </c>
      <c r="N2858" s="2">
        <v>15.329599999999999</v>
      </c>
      <c r="O2858" s="2">
        <v>9.35E-2</v>
      </c>
      <c r="P2858" s="2">
        <f t="shared" si="95"/>
        <v>163.95294117647057</v>
      </c>
      <c r="Q2858" s="2">
        <v>10</v>
      </c>
      <c r="R2858">
        <v>10000000</v>
      </c>
      <c r="S2858">
        <v>91.694000000000003</v>
      </c>
      <c r="T2858">
        <v>1.0863510000000001</v>
      </c>
    </row>
    <row r="2859" spans="1:20" hidden="1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6">
        <v>1</v>
      </c>
      <c r="K2859" s="6">
        <v>1</v>
      </c>
      <c r="L2859" s="6">
        <v>1</v>
      </c>
      <c r="M2859" s="2" t="s">
        <v>72</v>
      </c>
      <c r="N2859" s="2">
        <v>15.329599999999999</v>
      </c>
      <c r="O2859" s="2">
        <v>9.35E-2</v>
      </c>
      <c r="P2859" s="2">
        <f t="shared" si="95"/>
        <v>163.95294117647057</v>
      </c>
      <c r="Q2859" s="2">
        <v>10</v>
      </c>
      <c r="R2859">
        <v>100000000</v>
      </c>
      <c r="S2859">
        <v>91.491989000000004</v>
      </c>
      <c r="T2859">
        <v>1.2449170000000001</v>
      </c>
    </row>
    <row r="2860" spans="1:20" hidden="1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6">
        <v>1</v>
      </c>
      <c r="K2860" s="6">
        <v>1</v>
      </c>
      <c r="L2860" s="6">
        <v>1</v>
      </c>
      <c r="M2860" s="2" t="s">
        <v>72</v>
      </c>
      <c r="N2860" s="2">
        <v>15.329599999999999</v>
      </c>
      <c r="O2860" s="2">
        <v>9.35E-2</v>
      </c>
      <c r="P2860" s="2">
        <f t="shared" si="95"/>
        <v>163.95294117647057</v>
      </c>
      <c r="Q2860" s="2">
        <v>10</v>
      </c>
      <c r="R2860">
        <v>1000000000</v>
      </c>
      <c r="S2860">
        <v>90.726996999999997</v>
      </c>
      <c r="T2860">
        <v>0.91723100000000002</v>
      </c>
    </row>
    <row r="2861" spans="1:20" hidden="1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15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15.329599999999999</v>
      </c>
      <c r="O2861" s="2">
        <v>9.35E-2</v>
      </c>
      <c r="P2861" s="2">
        <f t="shared" ref="P2861:P2870" si="96">IF(N2861="default",25,N2861)/IF(O2861="default", 1,IF(O2861=0, 1,O2861))</f>
        <v>163.95294117647057</v>
      </c>
      <c r="Q2861" s="2">
        <v>10</v>
      </c>
      <c r="R2861" s="1">
        <v>1</v>
      </c>
    </row>
    <row r="2862" spans="1:20" hidden="1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15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15.329599999999999</v>
      </c>
      <c r="O2862" s="2">
        <v>9.35E-2</v>
      </c>
      <c r="P2862" s="2">
        <f t="shared" si="96"/>
        <v>163.95294117647057</v>
      </c>
      <c r="Q2862" s="2">
        <v>10</v>
      </c>
      <c r="R2862">
        <v>10</v>
      </c>
    </row>
    <row r="2863" spans="1:20" hidden="1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15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15.329599999999999</v>
      </c>
      <c r="O2863" s="2">
        <v>9.35E-2</v>
      </c>
      <c r="P2863" s="2">
        <f t="shared" si="96"/>
        <v>163.95294117647057</v>
      </c>
      <c r="Q2863" s="2">
        <v>10</v>
      </c>
      <c r="R2863">
        <v>100</v>
      </c>
    </row>
    <row r="2864" spans="1:20" hidden="1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15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15.329599999999999</v>
      </c>
      <c r="O2864" s="2">
        <v>9.35E-2</v>
      </c>
      <c r="P2864" s="2">
        <f t="shared" si="96"/>
        <v>163.95294117647057</v>
      </c>
      <c r="Q2864" s="2">
        <v>10</v>
      </c>
      <c r="R2864">
        <v>1000</v>
      </c>
    </row>
    <row r="2865" spans="1:18" hidden="1" x14ac:dyDescent="0.45">
      <c r="A2865" t="s">
        <v>24</v>
      </c>
      <c r="B2865" t="s">
        <v>25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15</v>
      </c>
      <c r="H2865" s="2">
        <v>1</v>
      </c>
      <c r="I2865" s="8" t="s">
        <v>38</v>
      </c>
      <c r="J2865" s="5">
        <v>0</v>
      </c>
      <c r="K2865" s="5">
        <v>0</v>
      </c>
      <c r="L2865" s="5">
        <v>1</v>
      </c>
      <c r="M2865" s="2" t="s">
        <v>72</v>
      </c>
      <c r="N2865" s="2">
        <v>15.329599999999999</v>
      </c>
      <c r="O2865" s="2">
        <v>9.35E-2</v>
      </c>
      <c r="P2865" s="2">
        <f t="shared" si="96"/>
        <v>163.95294117647057</v>
      </c>
      <c r="Q2865" s="2">
        <v>10</v>
      </c>
      <c r="R2865">
        <v>3600</v>
      </c>
    </row>
    <row r="2866" spans="1:18" hidden="1" x14ac:dyDescent="0.45">
      <c r="A2866" t="s">
        <v>24</v>
      </c>
      <c r="B2866" t="s">
        <v>25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5">
        <v>0</v>
      </c>
      <c r="K2866" s="5">
        <v>0</v>
      </c>
      <c r="L2866" s="5">
        <v>1</v>
      </c>
      <c r="M2866" s="2" t="s">
        <v>72</v>
      </c>
      <c r="N2866" s="2">
        <v>15.329599999999999</v>
      </c>
      <c r="O2866" s="2">
        <v>9.35E-2</v>
      </c>
      <c r="P2866" s="2">
        <f t="shared" si="96"/>
        <v>163.95294117647057</v>
      </c>
      <c r="Q2866" s="2">
        <v>10</v>
      </c>
      <c r="R2866">
        <v>10000</v>
      </c>
    </row>
    <row r="2867" spans="1:18" hidden="1" x14ac:dyDescent="0.45">
      <c r="A2867" t="s">
        <v>24</v>
      </c>
      <c r="B2867" t="s">
        <v>25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5">
        <v>0</v>
      </c>
      <c r="K2867" s="5">
        <v>0</v>
      </c>
      <c r="L2867" s="5">
        <v>1</v>
      </c>
      <c r="M2867" s="2" t="s">
        <v>72</v>
      </c>
      <c r="N2867" s="2">
        <v>15.329599999999999</v>
      </c>
      <c r="O2867" s="2">
        <v>9.35E-2</v>
      </c>
      <c r="P2867" s="2">
        <f t="shared" si="96"/>
        <v>163.95294117647057</v>
      </c>
      <c r="Q2867" s="2">
        <v>10</v>
      </c>
      <c r="R2867">
        <v>86400</v>
      </c>
    </row>
    <row r="2868" spans="1:18" hidden="1" x14ac:dyDescent="0.45">
      <c r="A2868" t="s">
        <v>24</v>
      </c>
      <c r="B2868" t="s">
        <v>25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5">
        <v>0</v>
      </c>
      <c r="K2868" s="5">
        <v>0</v>
      </c>
      <c r="L2868" s="5">
        <v>1</v>
      </c>
      <c r="M2868" s="2" t="s">
        <v>72</v>
      </c>
      <c r="N2868" s="2">
        <v>15.329599999999999</v>
      </c>
      <c r="O2868" s="2">
        <v>9.35E-2</v>
      </c>
      <c r="P2868" s="2">
        <f t="shared" si="96"/>
        <v>163.95294117647057</v>
      </c>
      <c r="Q2868" s="2">
        <v>10</v>
      </c>
      <c r="R2868">
        <v>10000000</v>
      </c>
    </row>
    <row r="2869" spans="1:18" hidden="1" x14ac:dyDescent="0.45">
      <c r="A2869" t="s">
        <v>24</v>
      </c>
      <c r="B2869" t="s">
        <v>25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5">
        <v>0</v>
      </c>
      <c r="K2869" s="5">
        <v>0</v>
      </c>
      <c r="L2869" s="5">
        <v>1</v>
      </c>
      <c r="M2869" s="2" t="s">
        <v>72</v>
      </c>
      <c r="N2869" s="2">
        <v>15.329599999999999</v>
      </c>
      <c r="O2869" s="2">
        <v>9.35E-2</v>
      </c>
      <c r="P2869" s="2">
        <f t="shared" si="96"/>
        <v>163.95294117647057</v>
      </c>
      <c r="Q2869" s="2">
        <v>10</v>
      </c>
      <c r="R2869">
        <v>100000000</v>
      </c>
    </row>
    <row r="2870" spans="1:18" hidden="1" x14ac:dyDescent="0.45">
      <c r="A2870" t="s">
        <v>24</v>
      </c>
      <c r="B2870" t="s">
        <v>25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5">
        <v>0</v>
      </c>
      <c r="K2870" s="5">
        <v>0</v>
      </c>
      <c r="L2870" s="5">
        <v>1</v>
      </c>
      <c r="M2870" s="2" t="s">
        <v>72</v>
      </c>
      <c r="N2870" s="2">
        <v>15.329599999999999</v>
      </c>
      <c r="O2870" s="2">
        <v>9.35E-2</v>
      </c>
      <c r="P2870" s="2">
        <f t="shared" si="96"/>
        <v>163.95294117647057</v>
      </c>
      <c r="Q2870" s="2">
        <v>10</v>
      </c>
      <c r="R2870">
        <v>1000000000</v>
      </c>
    </row>
    <row r="2871" spans="1:18" hidden="1" x14ac:dyDescent="0.45">
      <c r="A2871" t="s">
        <v>24</v>
      </c>
      <c r="B2871" t="s">
        <v>25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61</v>
      </c>
      <c r="H2871" s="2">
        <v>1</v>
      </c>
      <c r="I2871" s="8" t="s">
        <v>38</v>
      </c>
      <c r="J2871" s="5">
        <v>0</v>
      </c>
      <c r="K2871" s="5">
        <v>0</v>
      </c>
      <c r="L2871" s="5">
        <v>1</v>
      </c>
      <c r="M2871" s="2" t="s">
        <v>72</v>
      </c>
      <c r="N2871" s="2">
        <v>15.329599999999999</v>
      </c>
      <c r="O2871" s="2">
        <v>9.35E-2</v>
      </c>
      <c r="P2871" s="2">
        <f t="shared" ref="P2871:P2910" si="97">IF(N2871="default",25,N2871)/IF(O2871="default", 1,IF(O2871=0, 1,O2871))</f>
        <v>163.95294117647057</v>
      </c>
      <c r="Q2871" s="2">
        <v>10</v>
      </c>
      <c r="R2871" s="1">
        <v>1</v>
      </c>
    </row>
    <row r="2872" spans="1:18" hidden="1" x14ac:dyDescent="0.45">
      <c r="A2872" t="s">
        <v>24</v>
      </c>
      <c r="B2872" t="s">
        <v>25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61</v>
      </c>
      <c r="H2872" s="2">
        <v>1</v>
      </c>
      <c r="I2872" s="8" t="s">
        <v>38</v>
      </c>
      <c r="J2872" s="5">
        <v>0</v>
      </c>
      <c r="K2872" s="5">
        <v>0</v>
      </c>
      <c r="L2872" s="5">
        <v>1</v>
      </c>
      <c r="M2872" s="2" t="s">
        <v>72</v>
      </c>
      <c r="N2872" s="2">
        <v>15.329599999999999</v>
      </c>
      <c r="O2872" s="2">
        <v>9.35E-2</v>
      </c>
      <c r="P2872" s="2">
        <f t="shared" si="97"/>
        <v>163.95294117647057</v>
      </c>
      <c r="Q2872" s="2">
        <v>10</v>
      </c>
      <c r="R2872">
        <v>10</v>
      </c>
    </row>
    <row r="2873" spans="1:18" hidden="1" x14ac:dyDescent="0.45">
      <c r="A2873" t="s">
        <v>24</v>
      </c>
      <c r="B2873" t="s">
        <v>25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61</v>
      </c>
      <c r="H2873" s="2">
        <v>1</v>
      </c>
      <c r="I2873" s="8" t="s">
        <v>38</v>
      </c>
      <c r="J2873" s="5">
        <v>0</v>
      </c>
      <c r="K2873" s="5">
        <v>0</v>
      </c>
      <c r="L2873" s="5">
        <v>1</v>
      </c>
      <c r="M2873" s="2" t="s">
        <v>72</v>
      </c>
      <c r="N2873" s="2">
        <v>15.329599999999999</v>
      </c>
      <c r="O2873" s="2">
        <v>9.35E-2</v>
      </c>
      <c r="P2873" s="2">
        <f t="shared" si="97"/>
        <v>163.95294117647057</v>
      </c>
      <c r="Q2873" s="2">
        <v>10</v>
      </c>
      <c r="R2873">
        <v>100</v>
      </c>
    </row>
    <row r="2874" spans="1:18" hidden="1" x14ac:dyDescent="0.45">
      <c r="A2874" t="s">
        <v>24</v>
      </c>
      <c r="B2874" t="s">
        <v>25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61</v>
      </c>
      <c r="H2874" s="2">
        <v>1</v>
      </c>
      <c r="I2874" s="8" t="s">
        <v>38</v>
      </c>
      <c r="J2874" s="5">
        <v>0</v>
      </c>
      <c r="K2874" s="5">
        <v>0</v>
      </c>
      <c r="L2874" s="5">
        <v>1</v>
      </c>
      <c r="M2874" s="2" t="s">
        <v>72</v>
      </c>
      <c r="N2874" s="2">
        <v>15.329599999999999</v>
      </c>
      <c r="O2874" s="2">
        <v>9.35E-2</v>
      </c>
      <c r="P2874" s="2">
        <f t="shared" si="97"/>
        <v>163.95294117647057</v>
      </c>
      <c r="Q2874" s="2">
        <v>10</v>
      </c>
      <c r="R2874">
        <v>1000</v>
      </c>
    </row>
    <row r="2875" spans="1:18" hidden="1" x14ac:dyDescent="0.45">
      <c r="A2875" t="s">
        <v>24</v>
      </c>
      <c r="B2875" t="s">
        <v>25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61</v>
      </c>
      <c r="H2875" s="2">
        <v>1</v>
      </c>
      <c r="I2875" s="8" t="s">
        <v>38</v>
      </c>
      <c r="J2875" s="5">
        <v>0</v>
      </c>
      <c r="K2875" s="5">
        <v>0</v>
      </c>
      <c r="L2875" s="5">
        <v>1</v>
      </c>
      <c r="M2875" s="2" t="s">
        <v>72</v>
      </c>
      <c r="N2875" s="2">
        <v>15.329599999999999</v>
      </c>
      <c r="O2875" s="2">
        <v>9.35E-2</v>
      </c>
      <c r="P2875" s="2">
        <f t="shared" si="97"/>
        <v>163.95294117647057</v>
      </c>
      <c r="Q2875" s="2">
        <v>10</v>
      </c>
      <c r="R2875">
        <v>3600</v>
      </c>
    </row>
    <row r="2876" spans="1:18" hidden="1" x14ac:dyDescent="0.45">
      <c r="A2876" t="s">
        <v>24</v>
      </c>
      <c r="B2876" t="s">
        <v>25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5">
        <v>0</v>
      </c>
      <c r="K2876" s="5">
        <v>0</v>
      </c>
      <c r="L2876" s="5">
        <v>1</v>
      </c>
      <c r="M2876" s="2" t="s">
        <v>72</v>
      </c>
      <c r="N2876" s="2">
        <v>15.329599999999999</v>
      </c>
      <c r="O2876" s="2">
        <v>9.35E-2</v>
      </c>
      <c r="P2876" s="2">
        <f t="shared" si="97"/>
        <v>163.95294117647057</v>
      </c>
      <c r="Q2876" s="2">
        <v>10</v>
      </c>
      <c r="R2876">
        <v>10000</v>
      </c>
    </row>
    <row r="2877" spans="1:18" hidden="1" x14ac:dyDescent="0.45">
      <c r="A2877" t="s">
        <v>24</v>
      </c>
      <c r="B2877" t="s">
        <v>25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5">
        <v>0</v>
      </c>
      <c r="K2877" s="5">
        <v>0</v>
      </c>
      <c r="L2877" s="5">
        <v>1</v>
      </c>
      <c r="M2877" s="2" t="s">
        <v>72</v>
      </c>
      <c r="N2877" s="2">
        <v>15.329599999999999</v>
      </c>
      <c r="O2877" s="2">
        <v>9.35E-2</v>
      </c>
      <c r="P2877" s="2">
        <f t="shared" si="97"/>
        <v>163.95294117647057</v>
      </c>
      <c r="Q2877" s="2">
        <v>10</v>
      </c>
      <c r="R2877">
        <v>86400</v>
      </c>
    </row>
    <row r="2878" spans="1:18" hidden="1" x14ac:dyDescent="0.45">
      <c r="A2878" t="s">
        <v>24</v>
      </c>
      <c r="B2878" t="s">
        <v>25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5">
        <v>0</v>
      </c>
      <c r="K2878" s="5">
        <v>0</v>
      </c>
      <c r="L2878" s="5">
        <v>1</v>
      </c>
      <c r="M2878" s="2" t="s">
        <v>72</v>
      </c>
      <c r="N2878" s="2">
        <v>15.329599999999999</v>
      </c>
      <c r="O2878" s="2">
        <v>9.35E-2</v>
      </c>
      <c r="P2878" s="2">
        <f t="shared" si="97"/>
        <v>163.95294117647057</v>
      </c>
      <c r="Q2878" s="2">
        <v>10</v>
      </c>
      <c r="R2878">
        <v>10000000</v>
      </c>
    </row>
    <row r="2879" spans="1:18" hidden="1" x14ac:dyDescent="0.45">
      <c r="A2879" t="s">
        <v>24</v>
      </c>
      <c r="B2879" t="s">
        <v>25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5">
        <v>0</v>
      </c>
      <c r="K2879" s="5">
        <v>0</v>
      </c>
      <c r="L2879" s="5">
        <v>1</v>
      </c>
      <c r="M2879" s="2" t="s">
        <v>72</v>
      </c>
      <c r="N2879" s="2">
        <v>15.329599999999999</v>
      </c>
      <c r="O2879" s="2">
        <v>9.35E-2</v>
      </c>
      <c r="P2879" s="2">
        <f t="shared" si="97"/>
        <v>163.95294117647057</v>
      </c>
      <c r="Q2879" s="2">
        <v>10</v>
      </c>
      <c r="R2879">
        <v>100000000</v>
      </c>
    </row>
    <row r="2880" spans="1:18" hidden="1" x14ac:dyDescent="0.45">
      <c r="A2880" t="s">
        <v>24</v>
      </c>
      <c r="B2880" t="s">
        <v>25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5">
        <v>0</v>
      </c>
      <c r="K2880" s="5">
        <v>0</v>
      </c>
      <c r="L2880" s="5">
        <v>1</v>
      </c>
      <c r="M2880" s="2" t="s">
        <v>72</v>
      </c>
      <c r="N2880" s="2">
        <v>15.329599999999999</v>
      </c>
      <c r="O2880" s="2">
        <v>9.35E-2</v>
      </c>
      <c r="P2880" s="2">
        <f t="shared" si="97"/>
        <v>163.95294117647057</v>
      </c>
      <c r="Q2880" s="2">
        <v>10</v>
      </c>
      <c r="R2880">
        <v>1000000000</v>
      </c>
    </row>
    <row r="2881" spans="1:20" hidden="1" x14ac:dyDescent="0.45">
      <c r="A2881" t="s">
        <v>10</v>
      </c>
      <c r="B2881" t="s">
        <v>12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15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15.329599999999999</v>
      </c>
      <c r="O2881" s="2">
        <v>9.35E-2</v>
      </c>
      <c r="P2881" s="2">
        <f t="shared" si="97"/>
        <v>163.95294117647057</v>
      </c>
      <c r="Q2881" s="2">
        <v>10</v>
      </c>
      <c r="R2881" s="1">
        <v>1</v>
      </c>
      <c r="S2881">
        <v>91.417000000000002</v>
      </c>
      <c r="T2881">
        <v>0.42163699999999998</v>
      </c>
    </row>
    <row r="2882" spans="1:20" hidden="1" x14ac:dyDescent="0.45">
      <c r="A2882" t="s">
        <v>10</v>
      </c>
      <c r="B2882" t="s">
        <v>12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15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15.329599999999999</v>
      </c>
      <c r="O2882" s="2">
        <v>9.35E-2</v>
      </c>
      <c r="P2882" s="2">
        <f t="shared" si="97"/>
        <v>163.95294117647057</v>
      </c>
      <c r="Q2882" s="2">
        <v>10</v>
      </c>
      <c r="R2882">
        <v>10</v>
      </c>
      <c r="S2882">
        <v>91.542991999999998</v>
      </c>
      <c r="T2882">
        <v>0.28693999999999997</v>
      </c>
    </row>
    <row r="2883" spans="1:20" hidden="1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15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15.329599999999999</v>
      </c>
      <c r="O2883" s="2">
        <v>9.35E-2</v>
      </c>
      <c r="P2883" s="2">
        <f t="shared" si="97"/>
        <v>163.95294117647057</v>
      </c>
      <c r="Q2883" s="2">
        <v>10</v>
      </c>
      <c r="R2883">
        <v>100</v>
      </c>
      <c r="S2883">
        <v>91.202003000000005</v>
      </c>
      <c r="T2883">
        <v>0.25883600000000001</v>
      </c>
    </row>
    <row r="2884" spans="1:20" hidden="1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15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15.329599999999999</v>
      </c>
      <c r="O2884" s="2">
        <v>9.35E-2</v>
      </c>
      <c r="P2884" s="2">
        <f t="shared" si="97"/>
        <v>163.95294117647057</v>
      </c>
      <c r="Q2884" s="2">
        <v>10</v>
      </c>
      <c r="R2884">
        <v>1000</v>
      </c>
      <c r="S2884">
        <v>89.965003999999993</v>
      </c>
      <c r="T2884">
        <v>0.38816299999999998</v>
      </c>
    </row>
    <row r="2885" spans="1:20" hidden="1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15</v>
      </c>
      <c r="H2885" s="2">
        <v>1</v>
      </c>
      <c r="I2885" s="8" t="s">
        <v>38</v>
      </c>
      <c r="J2885" s="6">
        <v>1</v>
      </c>
      <c r="K2885" s="6">
        <v>1</v>
      </c>
      <c r="L2885" s="6">
        <v>1</v>
      </c>
      <c r="M2885" s="2" t="s">
        <v>72</v>
      </c>
      <c r="N2885" s="2">
        <v>15.329599999999999</v>
      </c>
      <c r="O2885" s="2">
        <v>9.35E-2</v>
      </c>
      <c r="P2885" s="2">
        <f t="shared" si="97"/>
        <v>163.95294117647057</v>
      </c>
      <c r="Q2885" s="2">
        <v>10</v>
      </c>
      <c r="R2885">
        <v>3600</v>
      </c>
      <c r="S2885">
        <v>89.275002000000001</v>
      </c>
      <c r="T2885">
        <v>0.58570500000000003</v>
      </c>
    </row>
    <row r="2886" spans="1:20" hidden="1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6">
        <v>1</v>
      </c>
      <c r="K2886" s="6">
        <v>1</v>
      </c>
      <c r="L2886" s="6">
        <v>1</v>
      </c>
      <c r="M2886" s="2" t="s">
        <v>72</v>
      </c>
      <c r="N2886" s="2">
        <v>15.329599999999999</v>
      </c>
      <c r="O2886" s="2">
        <v>9.35E-2</v>
      </c>
      <c r="P2886" s="2">
        <f t="shared" si="97"/>
        <v>163.95294117647057</v>
      </c>
      <c r="Q2886" s="2">
        <v>10</v>
      </c>
      <c r="R2886">
        <v>10000</v>
      </c>
      <c r="S2886">
        <v>87.767998000000006</v>
      </c>
      <c r="T2886">
        <v>0.68659899999999996</v>
      </c>
    </row>
    <row r="2887" spans="1:20" hidden="1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6">
        <v>1</v>
      </c>
      <c r="K2887" s="6">
        <v>1</v>
      </c>
      <c r="L2887" s="6">
        <v>1</v>
      </c>
      <c r="M2887" s="2" t="s">
        <v>72</v>
      </c>
      <c r="N2887" s="2">
        <v>15.329599999999999</v>
      </c>
      <c r="O2887" s="2">
        <v>9.35E-2</v>
      </c>
      <c r="P2887" s="2">
        <f t="shared" si="97"/>
        <v>163.95294117647057</v>
      </c>
      <c r="Q2887" s="2">
        <v>10</v>
      </c>
      <c r="R2887">
        <v>86400</v>
      </c>
      <c r="S2887">
        <v>85.354004000000003</v>
      </c>
      <c r="T2887">
        <v>0.81863200000000003</v>
      </c>
    </row>
    <row r="2888" spans="1:20" hidden="1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6">
        <v>1</v>
      </c>
      <c r="K2888" s="6">
        <v>1</v>
      </c>
      <c r="L2888" s="6">
        <v>1</v>
      </c>
      <c r="M2888" s="2" t="s">
        <v>72</v>
      </c>
      <c r="N2888" s="2">
        <v>15.329599999999999</v>
      </c>
      <c r="O2888" s="2">
        <v>9.35E-2</v>
      </c>
      <c r="P2888" s="2">
        <f t="shared" si="97"/>
        <v>163.95294117647057</v>
      </c>
      <c r="Q2888" s="2">
        <v>10</v>
      </c>
      <c r="R2888">
        <v>10000000</v>
      </c>
      <c r="S2888">
        <v>73.822006000000002</v>
      </c>
      <c r="T2888">
        <v>1.732742</v>
      </c>
    </row>
    <row r="2889" spans="1:20" hidden="1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6">
        <v>1</v>
      </c>
      <c r="K2889" s="6">
        <v>1</v>
      </c>
      <c r="L2889" s="6">
        <v>1</v>
      </c>
      <c r="M2889" s="2" t="s">
        <v>72</v>
      </c>
      <c r="N2889" s="2">
        <v>15.329599999999999</v>
      </c>
      <c r="O2889" s="2">
        <v>9.35E-2</v>
      </c>
      <c r="P2889" s="2">
        <f t="shared" si="97"/>
        <v>163.95294117647057</v>
      </c>
      <c r="Q2889" s="2">
        <v>10</v>
      </c>
      <c r="R2889">
        <v>100000000</v>
      </c>
      <c r="S2889">
        <v>65.953002999999995</v>
      </c>
      <c r="T2889">
        <v>1.875764</v>
      </c>
    </row>
    <row r="2890" spans="1:20" hidden="1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6">
        <v>1</v>
      </c>
      <c r="K2890" s="6">
        <v>1</v>
      </c>
      <c r="L2890" s="6">
        <v>1</v>
      </c>
      <c r="M2890" s="2" t="s">
        <v>72</v>
      </c>
      <c r="N2890" s="2">
        <v>15.329599999999999</v>
      </c>
      <c r="O2890" s="2">
        <v>9.35E-2</v>
      </c>
      <c r="P2890" s="2">
        <f t="shared" si="97"/>
        <v>163.95294117647057</v>
      </c>
      <c r="Q2890" s="2">
        <v>10</v>
      </c>
      <c r="R2890">
        <v>1000000000</v>
      </c>
      <c r="S2890">
        <v>59.109997</v>
      </c>
      <c r="T2890">
        <v>2.7131620000000001</v>
      </c>
    </row>
    <row r="2891" spans="1:20" hidden="1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61</v>
      </c>
      <c r="H2891" s="2">
        <v>1</v>
      </c>
      <c r="I2891" s="8" t="s">
        <v>38</v>
      </c>
      <c r="J2891" s="6">
        <v>1</v>
      </c>
      <c r="K2891" s="6">
        <v>1</v>
      </c>
      <c r="L2891" s="6">
        <v>1</v>
      </c>
      <c r="M2891" s="2" t="s">
        <v>72</v>
      </c>
      <c r="N2891" s="2">
        <v>15.329599999999999</v>
      </c>
      <c r="O2891" s="2">
        <v>9.35E-2</v>
      </c>
      <c r="P2891" s="2">
        <f t="shared" si="97"/>
        <v>163.95294117647057</v>
      </c>
      <c r="Q2891" s="2">
        <v>10</v>
      </c>
      <c r="R2891" s="1">
        <v>1</v>
      </c>
      <c r="S2891">
        <v>91.316993999999994</v>
      </c>
      <c r="T2891">
        <v>0.48057800000000001</v>
      </c>
    </row>
    <row r="2892" spans="1:20" hidden="1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61</v>
      </c>
      <c r="H2892" s="2">
        <v>1</v>
      </c>
      <c r="I2892" s="8" t="s">
        <v>38</v>
      </c>
      <c r="J2892" s="6">
        <v>1</v>
      </c>
      <c r="K2892" s="6">
        <v>1</v>
      </c>
      <c r="L2892" s="6">
        <v>1</v>
      </c>
      <c r="M2892" s="2" t="s">
        <v>72</v>
      </c>
      <c r="N2892" s="2">
        <v>15.329599999999999</v>
      </c>
      <c r="O2892" s="2">
        <v>9.35E-2</v>
      </c>
      <c r="P2892" s="2">
        <f t="shared" si="97"/>
        <v>163.95294117647057</v>
      </c>
      <c r="Q2892" s="2">
        <v>10</v>
      </c>
      <c r="R2892">
        <v>10</v>
      </c>
      <c r="S2892">
        <v>91.588997000000006</v>
      </c>
      <c r="T2892">
        <v>0.228544</v>
      </c>
    </row>
    <row r="2893" spans="1:20" hidden="1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61</v>
      </c>
      <c r="H2893" s="2">
        <v>1</v>
      </c>
      <c r="I2893" s="8" t="s">
        <v>38</v>
      </c>
      <c r="J2893" s="6">
        <v>1</v>
      </c>
      <c r="K2893" s="6">
        <v>1</v>
      </c>
      <c r="L2893" s="6">
        <v>1</v>
      </c>
      <c r="M2893" s="2" t="s">
        <v>72</v>
      </c>
      <c r="N2893" s="2">
        <v>15.329599999999999</v>
      </c>
      <c r="O2893" s="2">
        <v>9.35E-2</v>
      </c>
      <c r="P2893" s="2">
        <f t="shared" si="97"/>
        <v>163.95294117647057</v>
      </c>
      <c r="Q2893" s="2">
        <v>10</v>
      </c>
      <c r="R2893">
        <v>100</v>
      </c>
      <c r="S2893">
        <v>91.414000999999999</v>
      </c>
      <c r="T2893">
        <v>0.29922900000000002</v>
      </c>
    </row>
    <row r="2894" spans="1:20" hidden="1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61</v>
      </c>
      <c r="H2894" s="2">
        <v>1</v>
      </c>
      <c r="I2894" s="8" t="s">
        <v>38</v>
      </c>
      <c r="J2894" s="6">
        <v>1</v>
      </c>
      <c r="K2894" s="6">
        <v>1</v>
      </c>
      <c r="L2894" s="6">
        <v>1</v>
      </c>
      <c r="M2894" s="2" t="s">
        <v>72</v>
      </c>
      <c r="N2894" s="2">
        <v>15.329599999999999</v>
      </c>
      <c r="O2894" s="2">
        <v>9.35E-2</v>
      </c>
      <c r="P2894" s="2">
        <f t="shared" si="97"/>
        <v>163.95294117647057</v>
      </c>
      <c r="Q2894" s="2">
        <v>10</v>
      </c>
      <c r="R2894">
        <v>1000</v>
      </c>
      <c r="S2894">
        <v>91.033996999999999</v>
      </c>
      <c r="T2894">
        <v>0.33440500000000001</v>
      </c>
    </row>
    <row r="2895" spans="1:20" hidden="1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61</v>
      </c>
      <c r="H2895" s="2">
        <v>1</v>
      </c>
      <c r="I2895" s="8" t="s">
        <v>38</v>
      </c>
      <c r="J2895" s="6">
        <v>1</v>
      </c>
      <c r="K2895" s="6">
        <v>1</v>
      </c>
      <c r="L2895" s="6">
        <v>1</v>
      </c>
      <c r="M2895" s="2" t="s">
        <v>72</v>
      </c>
      <c r="N2895" s="2">
        <v>15.329599999999999</v>
      </c>
      <c r="O2895" s="2">
        <v>9.35E-2</v>
      </c>
      <c r="P2895" s="2">
        <f t="shared" si="97"/>
        <v>163.95294117647057</v>
      </c>
      <c r="Q2895" s="2">
        <v>10</v>
      </c>
      <c r="R2895">
        <v>3600</v>
      </c>
      <c r="S2895">
        <v>91.138000000000005</v>
      </c>
      <c r="T2895">
        <v>0.25376300000000002</v>
      </c>
    </row>
    <row r="2896" spans="1:20" hidden="1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6">
        <v>1</v>
      </c>
      <c r="K2896" s="6">
        <v>1</v>
      </c>
      <c r="L2896" s="6">
        <v>1</v>
      </c>
      <c r="M2896" s="2" t="s">
        <v>72</v>
      </c>
      <c r="N2896" s="2">
        <v>15.329599999999999</v>
      </c>
      <c r="O2896" s="2">
        <v>9.35E-2</v>
      </c>
      <c r="P2896" s="2">
        <f t="shared" si="97"/>
        <v>163.95294117647057</v>
      </c>
      <c r="Q2896" s="2">
        <v>10</v>
      </c>
      <c r="R2896">
        <v>10000</v>
      </c>
      <c r="S2896">
        <v>90.720993000000007</v>
      </c>
      <c r="T2896">
        <v>0.47039999999999998</v>
      </c>
    </row>
    <row r="2897" spans="1:20" hidden="1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6">
        <v>1</v>
      </c>
      <c r="K2897" s="6">
        <v>1</v>
      </c>
      <c r="L2897" s="6">
        <v>1</v>
      </c>
      <c r="M2897" s="2" t="s">
        <v>72</v>
      </c>
      <c r="N2897" s="2">
        <v>15.329599999999999</v>
      </c>
      <c r="O2897" s="2">
        <v>9.35E-2</v>
      </c>
      <c r="P2897" s="2">
        <f t="shared" si="97"/>
        <v>163.95294117647057</v>
      </c>
      <c r="Q2897" s="2">
        <v>10</v>
      </c>
      <c r="R2897">
        <v>86400</v>
      </c>
      <c r="S2897">
        <v>90.254005000000006</v>
      </c>
      <c r="T2897">
        <v>0.47596100000000002</v>
      </c>
    </row>
    <row r="2898" spans="1:20" hidden="1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6">
        <v>1</v>
      </c>
      <c r="K2898" s="6">
        <v>1</v>
      </c>
      <c r="L2898" s="6">
        <v>1</v>
      </c>
      <c r="M2898" s="2" t="s">
        <v>72</v>
      </c>
      <c r="N2898" s="2">
        <v>15.329599999999999</v>
      </c>
      <c r="O2898" s="2">
        <v>9.35E-2</v>
      </c>
      <c r="P2898" s="2">
        <f t="shared" si="97"/>
        <v>163.95294117647057</v>
      </c>
      <c r="Q2898" s="2">
        <v>10</v>
      </c>
      <c r="R2898">
        <v>10000000</v>
      </c>
      <c r="S2898">
        <v>88.784003999999996</v>
      </c>
      <c r="T2898">
        <v>0.65927899999999995</v>
      </c>
    </row>
    <row r="2899" spans="1:20" hidden="1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6">
        <v>1</v>
      </c>
      <c r="K2899" s="6">
        <v>1</v>
      </c>
      <c r="L2899" s="6">
        <v>1</v>
      </c>
      <c r="M2899" s="2" t="s">
        <v>72</v>
      </c>
      <c r="N2899" s="2">
        <v>15.329599999999999</v>
      </c>
      <c r="O2899" s="2">
        <v>9.35E-2</v>
      </c>
      <c r="P2899" s="2">
        <f t="shared" si="97"/>
        <v>163.95294117647057</v>
      </c>
      <c r="Q2899" s="2">
        <v>10</v>
      </c>
      <c r="R2899">
        <v>100000000</v>
      </c>
      <c r="S2899">
        <v>88.225998000000004</v>
      </c>
      <c r="T2899">
        <v>0.44179400000000002</v>
      </c>
    </row>
    <row r="2900" spans="1:20" hidden="1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6">
        <v>1</v>
      </c>
      <c r="K2900" s="6">
        <v>1</v>
      </c>
      <c r="L2900" s="6">
        <v>1</v>
      </c>
      <c r="M2900" s="2" t="s">
        <v>72</v>
      </c>
      <c r="N2900" s="2">
        <v>15.329599999999999</v>
      </c>
      <c r="O2900" s="2">
        <v>9.35E-2</v>
      </c>
      <c r="P2900" s="2">
        <f t="shared" si="97"/>
        <v>163.95294117647057</v>
      </c>
      <c r="Q2900" s="2">
        <v>10</v>
      </c>
      <c r="R2900">
        <v>1000000000</v>
      </c>
      <c r="S2900">
        <v>86.811995999999994</v>
      </c>
      <c r="T2900">
        <v>1.3502339999999999</v>
      </c>
    </row>
    <row r="2901" spans="1:20" hidden="1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15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15.329599999999999</v>
      </c>
      <c r="O2901" s="2">
        <v>9.35E-2</v>
      </c>
      <c r="P2901" s="2">
        <f t="shared" si="97"/>
        <v>163.95294117647057</v>
      </c>
      <c r="Q2901" s="2">
        <v>10</v>
      </c>
      <c r="R2901" s="1">
        <v>1</v>
      </c>
      <c r="S2901" t="s">
        <v>74</v>
      </c>
    </row>
    <row r="2902" spans="1:20" hidden="1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15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15.329599999999999</v>
      </c>
      <c r="O2902" s="2">
        <v>9.35E-2</v>
      </c>
      <c r="P2902" s="2">
        <f t="shared" si="97"/>
        <v>163.95294117647057</v>
      </c>
      <c r="Q2902" s="2">
        <v>10</v>
      </c>
      <c r="R2902">
        <v>10</v>
      </c>
      <c r="S2902" t="s">
        <v>74</v>
      </c>
    </row>
    <row r="2903" spans="1:20" hidden="1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15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15.329599999999999</v>
      </c>
      <c r="O2903" s="2">
        <v>9.35E-2</v>
      </c>
      <c r="P2903" s="2">
        <f t="shared" si="97"/>
        <v>163.95294117647057</v>
      </c>
      <c r="Q2903" s="2">
        <v>10</v>
      </c>
      <c r="R2903">
        <v>100</v>
      </c>
      <c r="S2903" t="s">
        <v>74</v>
      </c>
    </row>
    <row r="2904" spans="1:20" hidden="1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15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15.329599999999999</v>
      </c>
      <c r="O2904" s="2">
        <v>9.35E-2</v>
      </c>
      <c r="P2904" s="2">
        <f t="shared" si="97"/>
        <v>163.95294117647057</v>
      </c>
      <c r="Q2904" s="2">
        <v>10</v>
      </c>
      <c r="R2904">
        <v>1000</v>
      </c>
      <c r="S2904" t="s">
        <v>74</v>
      </c>
    </row>
    <row r="2905" spans="1:20" hidden="1" x14ac:dyDescent="0.45">
      <c r="A2905" t="s">
        <v>9</v>
      </c>
      <c r="B2905" t="s">
        <v>11</v>
      </c>
      <c r="C2905" s="10" t="s">
        <v>71</v>
      </c>
      <c r="D2905" s="10" t="s">
        <v>52</v>
      </c>
      <c r="E2905" t="s">
        <v>13</v>
      </c>
      <c r="F2905" t="s">
        <v>14</v>
      </c>
      <c r="G2905" t="s">
        <v>15</v>
      </c>
      <c r="H2905" s="2">
        <v>1</v>
      </c>
      <c r="I2905" s="8" t="s">
        <v>38</v>
      </c>
      <c r="J2905" s="5">
        <v>0</v>
      </c>
      <c r="K2905" s="5">
        <v>0</v>
      </c>
      <c r="L2905" s="5">
        <v>1</v>
      </c>
      <c r="M2905" s="2" t="s">
        <v>72</v>
      </c>
      <c r="N2905" s="2">
        <v>15.329599999999999</v>
      </c>
      <c r="O2905" s="2">
        <v>9.35E-2</v>
      </c>
      <c r="P2905" s="2">
        <f t="shared" si="97"/>
        <v>163.95294117647057</v>
      </c>
      <c r="Q2905" s="2">
        <v>10</v>
      </c>
      <c r="R2905">
        <v>3600</v>
      </c>
      <c r="S2905" t="s">
        <v>74</v>
      </c>
    </row>
    <row r="2906" spans="1:20" hidden="1" x14ac:dyDescent="0.45">
      <c r="A2906" t="s">
        <v>9</v>
      </c>
      <c r="B2906" t="s">
        <v>11</v>
      </c>
      <c r="C2906" s="10" t="s">
        <v>71</v>
      </c>
      <c r="D2906" s="10" t="s">
        <v>52</v>
      </c>
      <c r="E2906" t="s">
        <v>13</v>
      </c>
      <c r="F2906" t="s">
        <v>14</v>
      </c>
      <c r="G2906" t="s">
        <v>15</v>
      </c>
      <c r="H2906" s="2">
        <v>1</v>
      </c>
      <c r="I2906" s="8" t="s">
        <v>38</v>
      </c>
      <c r="J2906" s="5">
        <v>0</v>
      </c>
      <c r="K2906" s="5">
        <v>0</v>
      </c>
      <c r="L2906" s="5">
        <v>1</v>
      </c>
      <c r="M2906" s="2" t="s">
        <v>72</v>
      </c>
      <c r="N2906" s="2">
        <v>15.329599999999999</v>
      </c>
      <c r="O2906" s="2">
        <v>9.35E-2</v>
      </c>
      <c r="P2906" s="2">
        <f t="shared" si="97"/>
        <v>163.95294117647057</v>
      </c>
      <c r="Q2906" s="2">
        <v>10</v>
      </c>
      <c r="R2906">
        <v>10000</v>
      </c>
      <c r="S2906" t="s">
        <v>74</v>
      </c>
    </row>
    <row r="2907" spans="1:20" hidden="1" x14ac:dyDescent="0.45">
      <c r="A2907" t="s">
        <v>9</v>
      </c>
      <c r="B2907" t="s">
        <v>11</v>
      </c>
      <c r="C2907" s="10" t="s">
        <v>71</v>
      </c>
      <c r="D2907" s="10" t="s">
        <v>52</v>
      </c>
      <c r="E2907" t="s">
        <v>13</v>
      </c>
      <c r="F2907" t="s">
        <v>14</v>
      </c>
      <c r="G2907" t="s">
        <v>15</v>
      </c>
      <c r="H2907" s="2">
        <v>1</v>
      </c>
      <c r="I2907" s="8" t="s">
        <v>38</v>
      </c>
      <c r="J2907" s="5">
        <v>0</v>
      </c>
      <c r="K2907" s="5">
        <v>0</v>
      </c>
      <c r="L2907" s="5">
        <v>1</v>
      </c>
      <c r="M2907" s="2" t="s">
        <v>72</v>
      </c>
      <c r="N2907" s="2">
        <v>15.329599999999999</v>
      </c>
      <c r="O2907" s="2">
        <v>9.35E-2</v>
      </c>
      <c r="P2907" s="2">
        <f t="shared" si="97"/>
        <v>163.95294117647057</v>
      </c>
      <c r="Q2907" s="2">
        <v>10</v>
      </c>
      <c r="R2907">
        <v>86400</v>
      </c>
      <c r="S2907" t="s">
        <v>74</v>
      </c>
    </row>
    <row r="2908" spans="1:20" hidden="1" x14ac:dyDescent="0.45">
      <c r="A2908" t="s">
        <v>9</v>
      </c>
      <c r="B2908" t="s">
        <v>11</v>
      </c>
      <c r="C2908" s="10" t="s">
        <v>71</v>
      </c>
      <c r="D2908" s="10" t="s">
        <v>52</v>
      </c>
      <c r="E2908" t="s">
        <v>13</v>
      </c>
      <c r="F2908" t="s">
        <v>14</v>
      </c>
      <c r="G2908" t="s">
        <v>15</v>
      </c>
      <c r="H2908" s="2">
        <v>1</v>
      </c>
      <c r="I2908" s="8" t="s">
        <v>38</v>
      </c>
      <c r="J2908" s="5">
        <v>0</v>
      </c>
      <c r="K2908" s="5">
        <v>0</v>
      </c>
      <c r="L2908" s="5">
        <v>1</v>
      </c>
      <c r="M2908" s="2" t="s">
        <v>72</v>
      </c>
      <c r="N2908" s="2">
        <v>15.329599999999999</v>
      </c>
      <c r="O2908" s="2">
        <v>9.35E-2</v>
      </c>
      <c r="P2908" s="2">
        <f t="shared" si="97"/>
        <v>163.95294117647057</v>
      </c>
      <c r="Q2908" s="2">
        <v>10</v>
      </c>
      <c r="R2908">
        <v>10000000</v>
      </c>
      <c r="S2908" t="s">
        <v>74</v>
      </c>
    </row>
    <row r="2909" spans="1:20" hidden="1" x14ac:dyDescent="0.45">
      <c r="A2909" t="s">
        <v>9</v>
      </c>
      <c r="B2909" t="s">
        <v>11</v>
      </c>
      <c r="C2909" s="10" t="s">
        <v>71</v>
      </c>
      <c r="D2909" s="10" t="s">
        <v>52</v>
      </c>
      <c r="E2909" t="s">
        <v>13</v>
      </c>
      <c r="F2909" t="s">
        <v>14</v>
      </c>
      <c r="G2909" t="s">
        <v>15</v>
      </c>
      <c r="H2909" s="2">
        <v>1</v>
      </c>
      <c r="I2909" s="8" t="s">
        <v>38</v>
      </c>
      <c r="J2909" s="5">
        <v>0</v>
      </c>
      <c r="K2909" s="5">
        <v>0</v>
      </c>
      <c r="L2909" s="5">
        <v>1</v>
      </c>
      <c r="M2909" s="2" t="s">
        <v>72</v>
      </c>
      <c r="N2909" s="2">
        <v>15.329599999999999</v>
      </c>
      <c r="O2909" s="2">
        <v>9.35E-2</v>
      </c>
      <c r="P2909" s="2">
        <f t="shared" si="97"/>
        <v>163.95294117647057</v>
      </c>
      <c r="Q2909" s="2">
        <v>10</v>
      </c>
      <c r="R2909">
        <v>100000000</v>
      </c>
      <c r="S2909" t="s">
        <v>74</v>
      </c>
    </row>
    <row r="2910" spans="1:20" hidden="1" x14ac:dyDescent="0.45">
      <c r="A2910" t="s">
        <v>9</v>
      </c>
      <c r="B2910" t="s">
        <v>11</v>
      </c>
      <c r="C2910" s="10" t="s">
        <v>71</v>
      </c>
      <c r="D2910" s="10" t="s">
        <v>52</v>
      </c>
      <c r="E2910" t="s">
        <v>13</v>
      </c>
      <c r="F2910" t="s">
        <v>14</v>
      </c>
      <c r="G2910" t="s">
        <v>15</v>
      </c>
      <c r="H2910" s="2">
        <v>1</v>
      </c>
      <c r="I2910" s="8" t="s">
        <v>38</v>
      </c>
      <c r="J2910" s="5">
        <v>0</v>
      </c>
      <c r="K2910" s="5">
        <v>0</v>
      </c>
      <c r="L2910" s="5">
        <v>1</v>
      </c>
      <c r="M2910" s="2" t="s">
        <v>72</v>
      </c>
      <c r="N2910" s="2">
        <v>15.329599999999999</v>
      </c>
      <c r="O2910" s="2">
        <v>9.35E-2</v>
      </c>
      <c r="P2910" s="2">
        <f t="shared" si="97"/>
        <v>163.95294117647057</v>
      </c>
      <c r="Q2910" s="2">
        <v>10</v>
      </c>
      <c r="R2910">
        <v>1000000000</v>
      </c>
      <c r="S2910" t="s">
        <v>74</v>
      </c>
    </row>
    <row r="2911" spans="1:20" hidden="1" x14ac:dyDescent="0.45">
      <c r="A2911" t="s">
        <v>9</v>
      </c>
      <c r="B2911" t="s">
        <v>11</v>
      </c>
      <c r="C2911" s="10" t="s">
        <v>71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5">
        <v>0</v>
      </c>
      <c r="K2911" s="5">
        <v>0</v>
      </c>
      <c r="L2911" s="5">
        <v>1</v>
      </c>
      <c r="M2911" s="2" t="s">
        <v>72</v>
      </c>
      <c r="N2911" s="2">
        <v>15.329599999999999</v>
      </c>
      <c r="O2911" s="2">
        <v>9.35E-2</v>
      </c>
      <c r="P2911" s="2">
        <f t="shared" ref="P2911:P2920" si="98">IF(N2911="default",25,N2911)/IF(O2911="default", 1,IF(O2911=0, 1,O2911))</f>
        <v>163.95294117647057</v>
      </c>
      <c r="Q2911" s="2">
        <v>10</v>
      </c>
      <c r="R2911" s="1">
        <v>1</v>
      </c>
      <c r="S2911" t="s">
        <v>74</v>
      </c>
    </row>
    <row r="2912" spans="1:20" hidden="1" x14ac:dyDescent="0.45">
      <c r="A2912" t="s">
        <v>9</v>
      </c>
      <c r="B2912" t="s">
        <v>11</v>
      </c>
      <c r="C2912" s="10" t="s">
        <v>71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5">
        <v>0</v>
      </c>
      <c r="K2912" s="5">
        <v>0</v>
      </c>
      <c r="L2912" s="5">
        <v>1</v>
      </c>
      <c r="M2912" s="2" t="s">
        <v>72</v>
      </c>
      <c r="N2912" s="2">
        <v>15.329599999999999</v>
      </c>
      <c r="O2912" s="2">
        <v>9.35E-2</v>
      </c>
      <c r="P2912" s="2">
        <f t="shared" si="98"/>
        <v>163.95294117647057</v>
      </c>
      <c r="Q2912" s="2">
        <v>10</v>
      </c>
      <c r="R2912">
        <v>10</v>
      </c>
      <c r="S2912" t="s">
        <v>74</v>
      </c>
    </row>
    <row r="2913" spans="1:20" hidden="1" x14ac:dyDescent="0.45">
      <c r="A2913" t="s">
        <v>9</v>
      </c>
      <c r="B2913" t="s">
        <v>11</v>
      </c>
      <c r="C2913" s="10" t="s">
        <v>71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5">
        <v>0</v>
      </c>
      <c r="K2913" s="5">
        <v>0</v>
      </c>
      <c r="L2913" s="5">
        <v>1</v>
      </c>
      <c r="M2913" s="2" t="s">
        <v>72</v>
      </c>
      <c r="N2913" s="2">
        <v>15.329599999999999</v>
      </c>
      <c r="O2913" s="2">
        <v>9.35E-2</v>
      </c>
      <c r="P2913" s="2">
        <f t="shared" si="98"/>
        <v>163.95294117647057</v>
      </c>
      <c r="Q2913" s="2">
        <v>10</v>
      </c>
      <c r="R2913">
        <v>100</v>
      </c>
      <c r="S2913" t="s">
        <v>74</v>
      </c>
    </row>
    <row r="2914" spans="1:20" hidden="1" x14ac:dyDescent="0.45">
      <c r="A2914" t="s">
        <v>9</v>
      </c>
      <c r="B2914" t="s">
        <v>11</v>
      </c>
      <c r="C2914" s="10" t="s">
        <v>71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5">
        <v>0</v>
      </c>
      <c r="K2914" s="5">
        <v>0</v>
      </c>
      <c r="L2914" s="5">
        <v>1</v>
      </c>
      <c r="M2914" s="2" t="s">
        <v>72</v>
      </c>
      <c r="N2914" s="2">
        <v>15.329599999999999</v>
      </c>
      <c r="O2914" s="2">
        <v>9.35E-2</v>
      </c>
      <c r="P2914" s="2">
        <f t="shared" si="98"/>
        <v>163.95294117647057</v>
      </c>
      <c r="Q2914" s="2">
        <v>10</v>
      </c>
      <c r="R2914">
        <v>1000</v>
      </c>
      <c r="S2914" t="s">
        <v>74</v>
      </c>
    </row>
    <row r="2915" spans="1:20" hidden="1" x14ac:dyDescent="0.45">
      <c r="A2915" t="s">
        <v>9</v>
      </c>
      <c r="B2915" t="s">
        <v>11</v>
      </c>
      <c r="C2915" s="10" t="s">
        <v>71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5">
        <v>0</v>
      </c>
      <c r="K2915" s="5">
        <v>0</v>
      </c>
      <c r="L2915" s="5">
        <v>1</v>
      </c>
      <c r="M2915" s="2" t="s">
        <v>72</v>
      </c>
      <c r="N2915" s="2">
        <v>15.329599999999999</v>
      </c>
      <c r="O2915" s="2">
        <v>9.35E-2</v>
      </c>
      <c r="P2915" s="2">
        <f t="shared" si="98"/>
        <v>163.95294117647057</v>
      </c>
      <c r="Q2915" s="2">
        <v>10</v>
      </c>
      <c r="R2915">
        <v>3600</v>
      </c>
      <c r="S2915" t="s">
        <v>74</v>
      </c>
    </row>
    <row r="2916" spans="1:20" hidden="1" x14ac:dyDescent="0.45">
      <c r="A2916" t="s">
        <v>9</v>
      </c>
      <c r="B2916" t="s">
        <v>11</v>
      </c>
      <c r="C2916" s="10" t="s">
        <v>71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5">
        <v>0</v>
      </c>
      <c r="K2916" s="5">
        <v>0</v>
      </c>
      <c r="L2916" s="5">
        <v>1</v>
      </c>
      <c r="M2916" s="2" t="s">
        <v>72</v>
      </c>
      <c r="N2916" s="2">
        <v>15.329599999999999</v>
      </c>
      <c r="O2916" s="2">
        <v>9.35E-2</v>
      </c>
      <c r="P2916" s="2">
        <f t="shared" si="98"/>
        <v>163.95294117647057</v>
      </c>
      <c r="Q2916" s="2">
        <v>10</v>
      </c>
      <c r="R2916">
        <v>10000</v>
      </c>
      <c r="S2916" t="s">
        <v>74</v>
      </c>
    </row>
    <row r="2917" spans="1:20" hidden="1" x14ac:dyDescent="0.45">
      <c r="A2917" t="s">
        <v>9</v>
      </c>
      <c r="B2917" t="s">
        <v>11</v>
      </c>
      <c r="C2917" s="10" t="s">
        <v>71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5">
        <v>0</v>
      </c>
      <c r="K2917" s="5">
        <v>0</v>
      </c>
      <c r="L2917" s="5">
        <v>1</v>
      </c>
      <c r="M2917" s="2" t="s">
        <v>72</v>
      </c>
      <c r="N2917" s="2">
        <v>15.329599999999999</v>
      </c>
      <c r="O2917" s="2">
        <v>9.35E-2</v>
      </c>
      <c r="P2917" s="2">
        <f t="shared" si="98"/>
        <v>163.95294117647057</v>
      </c>
      <c r="Q2917" s="2">
        <v>10</v>
      </c>
      <c r="R2917">
        <v>86400</v>
      </c>
      <c r="S2917" t="s">
        <v>74</v>
      </c>
    </row>
    <row r="2918" spans="1:20" hidden="1" x14ac:dyDescent="0.45">
      <c r="A2918" t="s">
        <v>9</v>
      </c>
      <c r="B2918" t="s">
        <v>11</v>
      </c>
      <c r="C2918" s="10" t="s">
        <v>71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5">
        <v>0</v>
      </c>
      <c r="K2918" s="5">
        <v>0</v>
      </c>
      <c r="L2918" s="5">
        <v>1</v>
      </c>
      <c r="M2918" s="2" t="s">
        <v>72</v>
      </c>
      <c r="N2918" s="2">
        <v>15.329599999999999</v>
      </c>
      <c r="O2918" s="2">
        <v>9.35E-2</v>
      </c>
      <c r="P2918" s="2">
        <f t="shared" si="98"/>
        <v>163.95294117647057</v>
      </c>
      <c r="Q2918" s="2">
        <v>10</v>
      </c>
      <c r="R2918">
        <v>10000000</v>
      </c>
      <c r="S2918" t="s">
        <v>74</v>
      </c>
    </row>
    <row r="2919" spans="1:20" hidden="1" x14ac:dyDescent="0.45">
      <c r="A2919" t="s">
        <v>9</v>
      </c>
      <c r="B2919" t="s">
        <v>11</v>
      </c>
      <c r="C2919" s="10" t="s">
        <v>71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5">
        <v>0</v>
      </c>
      <c r="K2919" s="5">
        <v>0</v>
      </c>
      <c r="L2919" s="5">
        <v>1</v>
      </c>
      <c r="M2919" s="2" t="s">
        <v>72</v>
      </c>
      <c r="N2919" s="2">
        <v>15.329599999999999</v>
      </c>
      <c r="O2919" s="2">
        <v>9.35E-2</v>
      </c>
      <c r="P2919" s="2">
        <f t="shared" si="98"/>
        <v>163.95294117647057</v>
      </c>
      <c r="Q2919" s="2">
        <v>10</v>
      </c>
      <c r="R2919">
        <v>100000000</v>
      </c>
      <c r="S2919" t="s">
        <v>74</v>
      </c>
    </row>
    <row r="2920" spans="1:20" hidden="1" x14ac:dyDescent="0.45">
      <c r="A2920" t="s">
        <v>9</v>
      </c>
      <c r="B2920" t="s">
        <v>11</v>
      </c>
      <c r="C2920" s="10" t="s">
        <v>71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5">
        <v>0</v>
      </c>
      <c r="K2920" s="5">
        <v>0</v>
      </c>
      <c r="L2920" s="5">
        <v>1</v>
      </c>
      <c r="M2920" s="2" t="s">
        <v>72</v>
      </c>
      <c r="N2920" s="2">
        <v>15.329599999999999</v>
      </c>
      <c r="O2920" s="2">
        <v>9.35E-2</v>
      </c>
      <c r="P2920" s="2">
        <f t="shared" si="98"/>
        <v>163.95294117647057</v>
      </c>
      <c r="Q2920" s="2">
        <v>10</v>
      </c>
      <c r="R2920">
        <v>1000000000</v>
      </c>
      <c r="S2920" t="s">
        <v>74</v>
      </c>
    </row>
    <row r="2921" spans="1:20" hidden="1" x14ac:dyDescent="0.45">
      <c r="A2921" t="s">
        <v>10</v>
      </c>
      <c r="B2921" t="s">
        <v>12</v>
      </c>
      <c r="C2921" s="2">
        <v>0.5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ref="P2921:P2941" si="99">IF(N2921="default",25,N2921)/IF(O2921="default", 1,IF(O2921=0, 1,O2921))</f>
        <v>25</v>
      </c>
      <c r="Q2921" s="2">
        <v>10</v>
      </c>
      <c r="R2921" s="1">
        <v>1</v>
      </c>
      <c r="S2921">
        <v>87.396996000000001</v>
      </c>
      <c r="T2921">
        <v>0.69966700000000004</v>
      </c>
    </row>
    <row r="2922" spans="1:20" hidden="1" x14ac:dyDescent="0.45">
      <c r="A2922" t="s">
        <v>10</v>
      </c>
      <c r="B2922" t="s">
        <v>12</v>
      </c>
      <c r="C2922" s="2">
        <v>0.5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99"/>
        <v>25</v>
      </c>
      <c r="Q2922" s="2">
        <v>10</v>
      </c>
      <c r="R2922">
        <v>10</v>
      </c>
      <c r="S2922">
        <v>87.133010999999996</v>
      </c>
      <c r="T2922">
        <v>0.59849799999999997</v>
      </c>
    </row>
    <row r="2923" spans="1:20" hidden="1" x14ac:dyDescent="0.45">
      <c r="A2923" t="s">
        <v>9</v>
      </c>
      <c r="B2923" t="s">
        <v>11</v>
      </c>
      <c r="C2923" s="2">
        <v>0.5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99"/>
        <v>25</v>
      </c>
      <c r="Q2923" s="2">
        <v>10</v>
      </c>
      <c r="R2923">
        <v>100</v>
      </c>
      <c r="S2923">
        <v>87.005996999999994</v>
      </c>
      <c r="T2923">
        <v>0.63667899999999999</v>
      </c>
    </row>
    <row r="2924" spans="1:20" hidden="1" x14ac:dyDescent="0.45">
      <c r="A2924" t="s">
        <v>9</v>
      </c>
      <c r="B2924" t="s">
        <v>11</v>
      </c>
      <c r="C2924" s="2">
        <v>0.5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99"/>
        <v>25</v>
      </c>
      <c r="Q2924" s="2">
        <v>10</v>
      </c>
      <c r="R2924">
        <v>1000</v>
      </c>
      <c r="S2924">
        <v>87.078995000000006</v>
      </c>
      <c r="T2924">
        <v>0.45732200000000001</v>
      </c>
    </row>
    <row r="2925" spans="1:20" hidden="1" x14ac:dyDescent="0.45">
      <c r="A2925" t="s">
        <v>9</v>
      </c>
      <c r="B2925" t="s">
        <v>11</v>
      </c>
      <c r="C2925" s="2">
        <v>0.5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99"/>
        <v>25</v>
      </c>
      <c r="Q2925" s="2">
        <v>10</v>
      </c>
      <c r="R2925">
        <v>3600</v>
      </c>
      <c r="S2925">
        <v>86.453002999999995</v>
      </c>
      <c r="T2925">
        <v>0.69780699999999996</v>
      </c>
    </row>
    <row r="2926" spans="1:20" hidden="1" x14ac:dyDescent="0.45">
      <c r="A2926" t="s">
        <v>9</v>
      </c>
      <c r="B2926" t="s">
        <v>11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99"/>
        <v>25</v>
      </c>
      <c r="Q2926" s="2">
        <v>10</v>
      </c>
      <c r="R2926">
        <v>10000</v>
      </c>
      <c r="S2926">
        <v>86.330001999999993</v>
      </c>
      <c r="T2926">
        <v>0.95103400000000005</v>
      </c>
    </row>
    <row r="2927" spans="1:20" hidden="1" x14ac:dyDescent="0.45">
      <c r="A2927" t="s">
        <v>9</v>
      </c>
      <c r="B2927" t="s">
        <v>11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si="99"/>
        <v>25</v>
      </c>
      <c r="Q2927" s="2">
        <v>10</v>
      </c>
      <c r="R2927">
        <v>86400</v>
      </c>
      <c r="S2927">
        <v>85.237007000000006</v>
      </c>
      <c r="T2927">
        <v>1.0885769999999999</v>
      </c>
    </row>
    <row r="2928" spans="1:20" hidden="1" x14ac:dyDescent="0.45">
      <c r="A2928" t="s">
        <v>9</v>
      </c>
      <c r="B2928" t="s">
        <v>11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99"/>
        <v>25</v>
      </c>
      <c r="Q2928" s="2">
        <v>10</v>
      </c>
      <c r="R2928">
        <v>10000000</v>
      </c>
      <c r="S2928">
        <v>83.615004999999996</v>
      </c>
      <c r="T2928">
        <v>1.070049</v>
      </c>
    </row>
    <row r="2929" spans="1:21" hidden="1" x14ac:dyDescent="0.45">
      <c r="A2929" t="s">
        <v>9</v>
      </c>
      <c r="B2929" t="s">
        <v>11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99"/>
        <v>25</v>
      </c>
      <c r="Q2929" s="2">
        <v>10</v>
      </c>
      <c r="R2929">
        <v>100000000</v>
      </c>
      <c r="S2929">
        <v>82.764999000000003</v>
      </c>
      <c r="T2929">
        <v>0.92442599999999997</v>
      </c>
    </row>
    <row r="2930" spans="1:21" hidden="1" x14ac:dyDescent="0.45">
      <c r="A2930" t="s">
        <v>9</v>
      </c>
      <c r="B2930" t="s">
        <v>11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99"/>
        <v>25</v>
      </c>
      <c r="Q2930" s="2">
        <v>10</v>
      </c>
      <c r="R2930">
        <v>1000000000</v>
      </c>
      <c r="S2930">
        <v>82.162002999999999</v>
      </c>
      <c r="T2930">
        <v>1.092883</v>
      </c>
    </row>
    <row r="2931" spans="1:21" hidden="1" x14ac:dyDescent="0.45">
      <c r="A2931" t="s">
        <v>10</v>
      </c>
      <c r="B2931" t="s">
        <v>12</v>
      </c>
      <c r="C2931" s="10" t="s">
        <v>36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ref="P2931:P2940" si="100">IF(N2931="default",25,N2931)/IF(O2931="default", 1,IF(O2931=0, 1,O2931))</f>
        <v>25</v>
      </c>
      <c r="Q2931" s="2">
        <v>10</v>
      </c>
      <c r="R2931" s="1">
        <v>1</v>
      </c>
      <c r="S2931">
        <v>91.300003000000004</v>
      </c>
      <c r="T2931">
        <v>0.45752999999999999</v>
      </c>
    </row>
    <row r="2932" spans="1:21" hidden="1" x14ac:dyDescent="0.45">
      <c r="A2932" t="s">
        <v>10</v>
      </c>
      <c r="B2932" t="s">
        <v>12</v>
      </c>
      <c r="C2932" s="10" t="s">
        <v>36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100"/>
        <v>25</v>
      </c>
      <c r="Q2932" s="2">
        <v>10</v>
      </c>
      <c r="R2932">
        <v>10</v>
      </c>
      <c r="S2932">
        <v>91.571999000000005</v>
      </c>
      <c r="T2932">
        <v>0.23184299999999999</v>
      </c>
    </row>
    <row r="2933" spans="1:21" hidden="1" x14ac:dyDescent="0.45">
      <c r="A2933" t="s">
        <v>9</v>
      </c>
      <c r="B2933" t="s">
        <v>11</v>
      </c>
      <c r="C2933" s="10" t="s">
        <v>36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100"/>
        <v>25</v>
      </c>
      <c r="Q2933" s="2">
        <v>10</v>
      </c>
      <c r="R2933">
        <v>100</v>
      </c>
      <c r="S2933">
        <v>91.417006999999998</v>
      </c>
      <c r="T2933">
        <v>0.28690199999999999</v>
      </c>
    </row>
    <row r="2934" spans="1:21" hidden="1" x14ac:dyDescent="0.45">
      <c r="A2934" t="s">
        <v>9</v>
      </c>
      <c r="B2934" t="s">
        <v>11</v>
      </c>
      <c r="C2934" s="10" t="s">
        <v>36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100"/>
        <v>25</v>
      </c>
      <c r="Q2934" s="2">
        <v>10</v>
      </c>
      <c r="R2934">
        <v>1000</v>
      </c>
      <c r="S2934">
        <v>91.111999999999995</v>
      </c>
      <c r="T2934">
        <v>0.17242099999999999</v>
      </c>
    </row>
    <row r="2935" spans="1:21" hidden="1" x14ac:dyDescent="0.45">
      <c r="A2935" t="s">
        <v>9</v>
      </c>
      <c r="B2935" t="s">
        <v>11</v>
      </c>
      <c r="C2935" s="10" t="s">
        <v>36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100"/>
        <v>25</v>
      </c>
      <c r="Q2935" s="2">
        <v>10</v>
      </c>
      <c r="R2935">
        <v>3600</v>
      </c>
      <c r="S2935">
        <v>91.150002000000001</v>
      </c>
      <c r="T2935">
        <v>0.25223499999999999</v>
      </c>
    </row>
    <row r="2936" spans="1:21" hidden="1" x14ac:dyDescent="0.45">
      <c r="A2936" t="s">
        <v>9</v>
      </c>
      <c r="B2936" t="s">
        <v>11</v>
      </c>
      <c r="C2936" s="10" t="s">
        <v>36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si="100"/>
        <v>25</v>
      </c>
      <c r="Q2936" s="2">
        <v>10</v>
      </c>
      <c r="R2936">
        <v>10000</v>
      </c>
      <c r="S2936">
        <v>90.733001999999999</v>
      </c>
      <c r="T2936">
        <v>0.428124</v>
      </c>
    </row>
    <row r="2937" spans="1:21" hidden="1" x14ac:dyDescent="0.45">
      <c r="A2937" t="s">
        <v>9</v>
      </c>
      <c r="B2937" t="s">
        <v>11</v>
      </c>
      <c r="C2937" s="10" t="s">
        <v>36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100"/>
        <v>25</v>
      </c>
      <c r="Q2937" s="2">
        <v>10</v>
      </c>
      <c r="R2937">
        <v>86400</v>
      </c>
      <c r="S2937">
        <v>90.419005999999996</v>
      </c>
      <c r="T2937">
        <v>0.44250400000000001</v>
      </c>
    </row>
    <row r="2938" spans="1:21" hidden="1" x14ac:dyDescent="0.45">
      <c r="A2938" t="s">
        <v>9</v>
      </c>
      <c r="B2938" t="s">
        <v>11</v>
      </c>
      <c r="C2938" s="10" t="s">
        <v>36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100"/>
        <v>25</v>
      </c>
      <c r="Q2938" s="2">
        <v>10</v>
      </c>
      <c r="R2938">
        <v>10000000</v>
      </c>
      <c r="S2938">
        <v>89.168991000000005</v>
      </c>
      <c r="T2938">
        <v>0.48891000000000001</v>
      </c>
    </row>
    <row r="2939" spans="1:21" hidden="1" x14ac:dyDescent="0.45">
      <c r="A2939" t="s">
        <v>9</v>
      </c>
      <c r="B2939" t="s">
        <v>11</v>
      </c>
      <c r="C2939" s="10" t="s">
        <v>36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100"/>
        <v>25</v>
      </c>
      <c r="Q2939" s="2">
        <v>10</v>
      </c>
      <c r="R2939">
        <v>100000000</v>
      </c>
      <c r="S2939">
        <v>88.346999999999994</v>
      </c>
      <c r="T2939">
        <v>0.437164</v>
      </c>
    </row>
    <row r="2940" spans="1:21" hidden="1" x14ac:dyDescent="0.45">
      <c r="A2940" t="s">
        <v>9</v>
      </c>
      <c r="B2940" t="s">
        <v>11</v>
      </c>
      <c r="C2940" s="10" t="s">
        <v>36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100"/>
        <v>25</v>
      </c>
      <c r="Q2940" s="2">
        <v>10</v>
      </c>
      <c r="R2940">
        <v>1000000000</v>
      </c>
      <c r="S2940">
        <v>87.586997999999994</v>
      </c>
      <c r="T2940">
        <v>1.0316129999999999</v>
      </c>
    </row>
    <row r="2941" spans="1:21" hidden="1" x14ac:dyDescent="0.45">
      <c r="A2941" t="s">
        <v>24</v>
      </c>
      <c r="B2941" t="s">
        <v>25</v>
      </c>
      <c r="C2941" s="2">
        <v>0.5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99"/>
        <v>25</v>
      </c>
      <c r="Q2941" s="2">
        <v>10</v>
      </c>
      <c r="R2941" s="1">
        <v>1</v>
      </c>
      <c r="S2941">
        <v>94.159003999999996</v>
      </c>
      <c r="T2941" t="s">
        <v>73</v>
      </c>
      <c r="U2941">
        <v>0.92606100000000002</v>
      </c>
    </row>
    <row r="2942" spans="1:21" hidden="1" x14ac:dyDescent="0.45">
      <c r="A2942" t="s">
        <v>24</v>
      </c>
      <c r="B2942" t="s">
        <v>25</v>
      </c>
      <c r="C2942" s="2">
        <v>0.5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ref="P2942:P2981" si="101">IF(N2942="default",25,N2942)/IF(O2942="default", 1,IF(O2942=0, 1,O2942))</f>
        <v>25</v>
      </c>
      <c r="Q2942" s="2">
        <v>10</v>
      </c>
      <c r="R2942">
        <v>10</v>
      </c>
      <c r="S2942">
        <v>94.244995000000003</v>
      </c>
      <c r="T2942" t="s">
        <v>73</v>
      </c>
      <c r="U2942">
        <v>0.72163600000000006</v>
      </c>
    </row>
    <row r="2943" spans="1:21" hidden="1" x14ac:dyDescent="0.45">
      <c r="A2943" t="s">
        <v>24</v>
      </c>
      <c r="B2943" t="s">
        <v>25</v>
      </c>
      <c r="C2943" s="2">
        <v>0.5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101"/>
        <v>25</v>
      </c>
      <c r="Q2943" s="2">
        <v>10</v>
      </c>
      <c r="R2943">
        <v>100</v>
      </c>
      <c r="S2943">
        <v>94.628005999999999</v>
      </c>
      <c r="T2943" t="s">
        <v>73</v>
      </c>
      <c r="U2943">
        <v>0.44414199999999998</v>
      </c>
    </row>
    <row r="2944" spans="1:21" hidden="1" x14ac:dyDescent="0.45">
      <c r="A2944" t="s">
        <v>24</v>
      </c>
      <c r="B2944" t="s">
        <v>25</v>
      </c>
      <c r="C2944" s="2">
        <v>0.5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101"/>
        <v>25</v>
      </c>
      <c r="Q2944" s="2">
        <v>10</v>
      </c>
      <c r="R2944">
        <v>1000</v>
      </c>
      <c r="S2944">
        <v>94.07</v>
      </c>
      <c r="T2944" t="s">
        <v>73</v>
      </c>
      <c r="U2944">
        <v>0.80819399999999997</v>
      </c>
    </row>
    <row r="2945" spans="1:21" hidden="1" x14ac:dyDescent="0.45">
      <c r="A2945" t="s">
        <v>24</v>
      </c>
      <c r="B2945" t="s">
        <v>25</v>
      </c>
      <c r="C2945" s="2">
        <v>0.5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>
        <v>0.01</v>
      </c>
      <c r="N2945" s="2" t="s">
        <v>16</v>
      </c>
      <c r="O2945" s="2" t="s">
        <v>16</v>
      </c>
      <c r="P2945" s="2">
        <f t="shared" si="101"/>
        <v>25</v>
      </c>
      <c r="Q2945" s="2">
        <v>10</v>
      </c>
      <c r="R2945">
        <v>3600</v>
      </c>
      <c r="S2945">
        <v>93.938004000000006</v>
      </c>
      <c r="T2945" t="s">
        <v>73</v>
      </c>
      <c r="U2945">
        <v>0.66369100000000003</v>
      </c>
    </row>
    <row r="2946" spans="1:21" hidden="1" x14ac:dyDescent="0.45">
      <c r="A2946" t="s">
        <v>24</v>
      </c>
      <c r="B2946" t="s">
        <v>25</v>
      </c>
      <c r="C2946" s="2">
        <v>0.5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>
        <v>0.01</v>
      </c>
      <c r="N2946" s="2" t="s">
        <v>16</v>
      </c>
      <c r="O2946" s="2" t="s">
        <v>16</v>
      </c>
      <c r="P2946" s="2">
        <f t="shared" si="101"/>
        <v>25</v>
      </c>
      <c r="Q2946" s="2">
        <v>10</v>
      </c>
      <c r="R2946">
        <v>10000</v>
      </c>
      <c r="S2946">
        <v>93.462997000000001</v>
      </c>
      <c r="T2946" t="s">
        <v>73</v>
      </c>
      <c r="U2946">
        <v>0.88375400000000004</v>
      </c>
    </row>
    <row r="2947" spans="1:21" hidden="1" x14ac:dyDescent="0.45">
      <c r="A2947" t="s">
        <v>24</v>
      </c>
      <c r="B2947" t="s">
        <v>25</v>
      </c>
      <c r="C2947" s="2">
        <v>0.5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>
        <v>0.01</v>
      </c>
      <c r="N2947" s="2" t="s">
        <v>16</v>
      </c>
      <c r="O2947" s="2" t="s">
        <v>16</v>
      </c>
      <c r="P2947" s="2">
        <f t="shared" si="101"/>
        <v>25</v>
      </c>
      <c r="Q2947" s="2">
        <v>10</v>
      </c>
      <c r="R2947">
        <v>86400</v>
      </c>
      <c r="S2947">
        <v>93.367996000000005</v>
      </c>
      <c r="T2947" t="s">
        <v>73</v>
      </c>
      <c r="U2947">
        <v>0.62936999999999999</v>
      </c>
    </row>
    <row r="2948" spans="1:21" hidden="1" x14ac:dyDescent="0.45">
      <c r="A2948" t="s">
        <v>24</v>
      </c>
      <c r="B2948" t="s">
        <v>25</v>
      </c>
      <c r="C2948" s="2">
        <v>0.5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>
        <v>0.01</v>
      </c>
      <c r="N2948" s="2" t="s">
        <v>16</v>
      </c>
      <c r="O2948" s="2" t="s">
        <v>16</v>
      </c>
      <c r="P2948" s="2">
        <f t="shared" si="101"/>
        <v>25</v>
      </c>
      <c r="Q2948" s="2">
        <v>10</v>
      </c>
      <c r="R2948">
        <v>10000000</v>
      </c>
      <c r="S2948">
        <v>92.238997999999995</v>
      </c>
      <c r="T2948" t="s">
        <v>73</v>
      </c>
      <c r="U2948">
        <v>0.98658199999999996</v>
      </c>
    </row>
    <row r="2949" spans="1:21" hidden="1" x14ac:dyDescent="0.45">
      <c r="A2949" t="s">
        <v>24</v>
      </c>
      <c r="B2949" t="s">
        <v>25</v>
      </c>
      <c r="C2949" s="2">
        <v>0.5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>
        <v>0.01</v>
      </c>
      <c r="N2949" s="2" t="s">
        <v>16</v>
      </c>
      <c r="O2949" s="2" t="s">
        <v>16</v>
      </c>
      <c r="P2949" s="2">
        <f t="shared" si="101"/>
        <v>25</v>
      </c>
      <c r="Q2949" s="2">
        <v>10</v>
      </c>
      <c r="R2949">
        <v>100000000</v>
      </c>
      <c r="S2949">
        <v>91.658005000000003</v>
      </c>
      <c r="T2949" t="s">
        <v>73</v>
      </c>
      <c r="U2949">
        <v>0.90294300000000005</v>
      </c>
    </row>
    <row r="2950" spans="1:21" hidden="1" x14ac:dyDescent="0.45">
      <c r="A2950" t="s">
        <v>24</v>
      </c>
      <c r="B2950" t="s">
        <v>25</v>
      </c>
      <c r="C2950" s="2">
        <v>0.5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>
        <v>0.01</v>
      </c>
      <c r="N2950" s="2" t="s">
        <v>16</v>
      </c>
      <c r="O2950" s="2" t="s">
        <v>16</v>
      </c>
      <c r="P2950" s="2">
        <f t="shared" si="101"/>
        <v>25</v>
      </c>
      <c r="Q2950" s="2">
        <v>10</v>
      </c>
      <c r="R2950">
        <v>1000000000</v>
      </c>
      <c r="S2950">
        <v>90.908996999999999</v>
      </c>
      <c r="T2950" t="s">
        <v>73</v>
      </c>
      <c r="U2950">
        <v>1.2486029999999999</v>
      </c>
    </row>
    <row r="2951" spans="1:21" hidden="1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>
        <v>0.01</v>
      </c>
      <c r="N2951" s="2" t="s">
        <v>16</v>
      </c>
      <c r="O2951" s="2" t="s">
        <v>16</v>
      </c>
      <c r="P2951" s="2">
        <f t="shared" ref="P2951:P2960" si="102">IF(N2951="default",25,N2951)/IF(O2951="default", 1,IF(O2951=0, 1,O2951))</f>
        <v>25</v>
      </c>
      <c r="Q2951" s="2">
        <v>10</v>
      </c>
      <c r="R2951" s="1">
        <v>1</v>
      </c>
    </row>
    <row r="2952" spans="1:21" hidden="1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>
        <v>0.01</v>
      </c>
      <c r="N2952" s="2" t="s">
        <v>16</v>
      </c>
      <c r="O2952" s="2" t="s">
        <v>16</v>
      </c>
      <c r="P2952" s="2">
        <f t="shared" si="102"/>
        <v>25</v>
      </c>
      <c r="Q2952" s="2">
        <v>10</v>
      </c>
      <c r="R2952">
        <v>10</v>
      </c>
    </row>
    <row r="2953" spans="1:21" hidden="1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>
        <v>0.01</v>
      </c>
      <c r="N2953" s="2" t="s">
        <v>16</v>
      </c>
      <c r="O2953" s="2" t="s">
        <v>16</v>
      </c>
      <c r="P2953" s="2">
        <f t="shared" si="102"/>
        <v>25</v>
      </c>
      <c r="Q2953" s="2">
        <v>10</v>
      </c>
      <c r="R2953">
        <v>100</v>
      </c>
    </row>
    <row r="2954" spans="1:21" hidden="1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>
        <v>0.01</v>
      </c>
      <c r="N2954" s="2" t="s">
        <v>16</v>
      </c>
      <c r="O2954" s="2" t="s">
        <v>16</v>
      </c>
      <c r="P2954" s="2">
        <f t="shared" si="102"/>
        <v>25</v>
      </c>
      <c r="Q2954" s="2">
        <v>10</v>
      </c>
      <c r="R2954">
        <v>1000</v>
      </c>
    </row>
    <row r="2955" spans="1:21" hidden="1" x14ac:dyDescent="0.45">
      <c r="A2955" t="s">
        <v>24</v>
      </c>
      <c r="B2955" t="s">
        <v>25</v>
      </c>
      <c r="C2955" s="10" t="s">
        <v>71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>
        <v>0.01</v>
      </c>
      <c r="N2955" s="2" t="s">
        <v>16</v>
      </c>
      <c r="O2955" s="2" t="s">
        <v>16</v>
      </c>
      <c r="P2955" s="2">
        <f t="shared" si="102"/>
        <v>25</v>
      </c>
      <c r="Q2955" s="2">
        <v>10</v>
      </c>
      <c r="R2955">
        <v>3600</v>
      </c>
    </row>
    <row r="2956" spans="1:21" hidden="1" x14ac:dyDescent="0.45">
      <c r="A2956" t="s">
        <v>24</v>
      </c>
      <c r="B2956" t="s">
        <v>25</v>
      </c>
      <c r="C2956" s="10" t="s">
        <v>71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102"/>
        <v>25</v>
      </c>
      <c r="Q2956" s="2">
        <v>10</v>
      </c>
      <c r="R2956">
        <v>10000</v>
      </c>
    </row>
    <row r="2957" spans="1:21" hidden="1" x14ac:dyDescent="0.45">
      <c r="A2957" t="s">
        <v>24</v>
      </c>
      <c r="B2957" t="s">
        <v>25</v>
      </c>
      <c r="C2957" s="10" t="s">
        <v>71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102"/>
        <v>25</v>
      </c>
      <c r="Q2957" s="2">
        <v>10</v>
      </c>
      <c r="R2957">
        <v>86400</v>
      </c>
    </row>
    <row r="2958" spans="1:21" hidden="1" x14ac:dyDescent="0.45">
      <c r="A2958" t="s">
        <v>24</v>
      </c>
      <c r="B2958" t="s">
        <v>25</v>
      </c>
      <c r="C2958" s="10" t="s">
        <v>71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102"/>
        <v>25</v>
      </c>
      <c r="Q2958" s="2">
        <v>10</v>
      </c>
      <c r="R2958">
        <v>10000000</v>
      </c>
    </row>
    <row r="2959" spans="1:21" hidden="1" x14ac:dyDescent="0.45">
      <c r="A2959" t="s">
        <v>24</v>
      </c>
      <c r="B2959" t="s">
        <v>25</v>
      </c>
      <c r="C2959" s="10" t="s">
        <v>71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102"/>
        <v>25</v>
      </c>
      <c r="Q2959" s="2">
        <v>10</v>
      </c>
      <c r="R2959">
        <v>100000000</v>
      </c>
    </row>
    <row r="2960" spans="1:21" hidden="1" x14ac:dyDescent="0.45">
      <c r="A2960" t="s">
        <v>24</v>
      </c>
      <c r="B2960" t="s">
        <v>25</v>
      </c>
      <c r="C2960" s="10" t="s">
        <v>71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102"/>
        <v>25</v>
      </c>
      <c r="Q2960" s="2">
        <v>10</v>
      </c>
      <c r="R2960">
        <v>1000000000</v>
      </c>
    </row>
    <row r="2961" spans="1:20" hidden="1" x14ac:dyDescent="0.45">
      <c r="A2961" t="s">
        <v>24</v>
      </c>
      <c r="B2961" t="s">
        <v>25</v>
      </c>
      <c r="C2961" s="10" t="s">
        <v>71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 t="s">
        <v>18</v>
      </c>
      <c r="N2961" s="2" t="s">
        <v>16</v>
      </c>
      <c r="O2961" s="2" t="s">
        <v>16</v>
      </c>
      <c r="P2961" s="2">
        <f t="shared" si="101"/>
        <v>25</v>
      </c>
      <c r="Q2961" s="2">
        <v>10</v>
      </c>
      <c r="R2961" s="1">
        <v>1</v>
      </c>
    </row>
    <row r="2962" spans="1:20" hidden="1" x14ac:dyDescent="0.45">
      <c r="A2962" t="s">
        <v>24</v>
      </c>
      <c r="B2962" t="s">
        <v>25</v>
      </c>
      <c r="C2962" s="10" t="s">
        <v>71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 t="s">
        <v>18</v>
      </c>
      <c r="N2962" s="2" t="s">
        <v>16</v>
      </c>
      <c r="O2962" s="2" t="s">
        <v>16</v>
      </c>
      <c r="P2962" s="2">
        <f t="shared" si="101"/>
        <v>25</v>
      </c>
      <c r="Q2962" s="2">
        <v>10</v>
      </c>
      <c r="R2962">
        <v>10</v>
      </c>
    </row>
    <row r="2963" spans="1:20" hidden="1" x14ac:dyDescent="0.45">
      <c r="A2963" t="s">
        <v>24</v>
      </c>
      <c r="B2963" t="s">
        <v>25</v>
      </c>
      <c r="C2963" s="10" t="s">
        <v>71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 t="s">
        <v>18</v>
      </c>
      <c r="N2963" s="2" t="s">
        <v>16</v>
      </c>
      <c r="O2963" s="2" t="s">
        <v>16</v>
      </c>
      <c r="P2963" s="2">
        <f t="shared" si="101"/>
        <v>25</v>
      </c>
      <c r="Q2963" s="2">
        <v>10</v>
      </c>
      <c r="R2963">
        <v>100</v>
      </c>
    </row>
    <row r="2964" spans="1:20" hidden="1" x14ac:dyDescent="0.45">
      <c r="A2964" t="s">
        <v>24</v>
      </c>
      <c r="B2964" t="s">
        <v>25</v>
      </c>
      <c r="C2964" s="10" t="s">
        <v>71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 t="s">
        <v>18</v>
      </c>
      <c r="N2964" s="2" t="s">
        <v>16</v>
      </c>
      <c r="O2964" s="2" t="s">
        <v>16</v>
      </c>
      <c r="P2964" s="2">
        <f t="shared" si="101"/>
        <v>25</v>
      </c>
      <c r="Q2964" s="2">
        <v>10</v>
      </c>
      <c r="R2964">
        <v>1000</v>
      </c>
    </row>
    <row r="2965" spans="1:20" hidden="1" x14ac:dyDescent="0.45">
      <c r="A2965" t="s">
        <v>24</v>
      </c>
      <c r="B2965" t="s">
        <v>25</v>
      </c>
      <c r="C2965" s="10" t="s">
        <v>71</v>
      </c>
      <c r="D2965" s="10" t="s">
        <v>52</v>
      </c>
      <c r="E2965" t="s">
        <v>13</v>
      </c>
      <c r="F2965" t="s">
        <v>14</v>
      </c>
      <c r="G2965" t="s">
        <v>61</v>
      </c>
      <c r="H2965" s="2">
        <v>1</v>
      </c>
      <c r="I2965" s="8" t="s">
        <v>38</v>
      </c>
      <c r="J2965" s="6">
        <v>1</v>
      </c>
      <c r="K2965" s="6">
        <v>1</v>
      </c>
      <c r="L2965" s="6">
        <v>1</v>
      </c>
      <c r="M2965" s="2" t="s">
        <v>18</v>
      </c>
      <c r="N2965" s="2" t="s">
        <v>16</v>
      </c>
      <c r="O2965" s="2" t="s">
        <v>16</v>
      </c>
      <c r="P2965" s="2">
        <f t="shared" si="101"/>
        <v>25</v>
      </c>
      <c r="Q2965" s="2">
        <v>10</v>
      </c>
      <c r="R2965">
        <v>3600</v>
      </c>
    </row>
    <row r="2966" spans="1:20" hidden="1" x14ac:dyDescent="0.45">
      <c r="A2966" t="s">
        <v>24</v>
      </c>
      <c r="B2966" t="s">
        <v>25</v>
      </c>
      <c r="C2966" s="10" t="s">
        <v>71</v>
      </c>
      <c r="D2966" s="10" t="s">
        <v>52</v>
      </c>
      <c r="E2966" t="s">
        <v>13</v>
      </c>
      <c r="F2966" t="s">
        <v>14</v>
      </c>
      <c r="G2966" t="s">
        <v>61</v>
      </c>
      <c r="H2966" s="2">
        <v>1</v>
      </c>
      <c r="I2966" s="8" t="s">
        <v>38</v>
      </c>
      <c r="J2966" s="6">
        <v>1</v>
      </c>
      <c r="K2966" s="6">
        <v>1</v>
      </c>
      <c r="L2966" s="6">
        <v>1</v>
      </c>
      <c r="M2966" s="2" t="s">
        <v>18</v>
      </c>
      <c r="N2966" s="2" t="s">
        <v>16</v>
      </c>
      <c r="O2966" s="2" t="s">
        <v>16</v>
      </c>
      <c r="P2966" s="2">
        <f t="shared" si="101"/>
        <v>25</v>
      </c>
      <c r="Q2966" s="2">
        <v>10</v>
      </c>
      <c r="R2966">
        <v>10000</v>
      </c>
    </row>
    <row r="2967" spans="1:20" hidden="1" x14ac:dyDescent="0.45">
      <c r="A2967" t="s">
        <v>24</v>
      </c>
      <c r="B2967" t="s">
        <v>25</v>
      </c>
      <c r="C2967" s="10" t="s">
        <v>71</v>
      </c>
      <c r="D2967" s="10" t="s">
        <v>52</v>
      </c>
      <c r="E2967" t="s">
        <v>13</v>
      </c>
      <c r="F2967" t="s">
        <v>14</v>
      </c>
      <c r="G2967" t="s">
        <v>61</v>
      </c>
      <c r="H2967" s="2">
        <v>1</v>
      </c>
      <c r="I2967" s="8" t="s">
        <v>38</v>
      </c>
      <c r="J2967" s="6">
        <v>1</v>
      </c>
      <c r="K2967" s="6">
        <v>1</v>
      </c>
      <c r="L2967" s="6">
        <v>1</v>
      </c>
      <c r="M2967" s="2" t="s">
        <v>18</v>
      </c>
      <c r="N2967" s="2" t="s">
        <v>16</v>
      </c>
      <c r="O2967" s="2" t="s">
        <v>16</v>
      </c>
      <c r="P2967" s="2">
        <f t="shared" si="101"/>
        <v>25</v>
      </c>
      <c r="Q2967" s="2">
        <v>10</v>
      </c>
      <c r="R2967">
        <v>86400</v>
      </c>
    </row>
    <row r="2968" spans="1:20" hidden="1" x14ac:dyDescent="0.45">
      <c r="A2968" t="s">
        <v>24</v>
      </c>
      <c r="B2968" t="s">
        <v>25</v>
      </c>
      <c r="C2968" s="10" t="s">
        <v>71</v>
      </c>
      <c r="D2968" s="10" t="s">
        <v>52</v>
      </c>
      <c r="E2968" t="s">
        <v>13</v>
      </c>
      <c r="F2968" t="s">
        <v>14</v>
      </c>
      <c r="G2968" t="s">
        <v>61</v>
      </c>
      <c r="H2968" s="2">
        <v>1</v>
      </c>
      <c r="I2968" s="8" t="s">
        <v>38</v>
      </c>
      <c r="J2968" s="6">
        <v>1</v>
      </c>
      <c r="K2968" s="6">
        <v>1</v>
      </c>
      <c r="L2968" s="6">
        <v>1</v>
      </c>
      <c r="M2968" s="2" t="s">
        <v>18</v>
      </c>
      <c r="N2968" s="2" t="s">
        <v>16</v>
      </c>
      <c r="O2968" s="2" t="s">
        <v>16</v>
      </c>
      <c r="P2968" s="2">
        <f t="shared" si="101"/>
        <v>25</v>
      </c>
      <c r="Q2968" s="2">
        <v>10</v>
      </c>
      <c r="R2968">
        <v>10000000</v>
      </c>
    </row>
    <row r="2969" spans="1:20" hidden="1" x14ac:dyDescent="0.45">
      <c r="A2969" t="s">
        <v>24</v>
      </c>
      <c r="B2969" t="s">
        <v>25</v>
      </c>
      <c r="C2969" s="10" t="s">
        <v>71</v>
      </c>
      <c r="D2969" s="10" t="s">
        <v>52</v>
      </c>
      <c r="E2969" t="s">
        <v>13</v>
      </c>
      <c r="F2969" t="s">
        <v>14</v>
      </c>
      <c r="G2969" t="s">
        <v>61</v>
      </c>
      <c r="H2969" s="2">
        <v>1</v>
      </c>
      <c r="I2969" s="8" t="s">
        <v>38</v>
      </c>
      <c r="J2969" s="6">
        <v>1</v>
      </c>
      <c r="K2969" s="6">
        <v>1</v>
      </c>
      <c r="L2969" s="6">
        <v>1</v>
      </c>
      <c r="M2969" s="2" t="s">
        <v>18</v>
      </c>
      <c r="N2969" s="2" t="s">
        <v>16</v>
      </c>
      <c r="O2969" s="2" t="s">
        <v>16</v>
      </c>
      <c r="P2969" s="2">
        <f t="shared" si="101"/>
        <v>25</v>
      </c>
      <c r="Q2969" s="2">
        <v>10</v>
      </c>
      <c r="R2969">
        <v>100000000</v>
      </c>
    </row>
    <row r="2970" spans="1:20" hidden="1" x14ac:dyDescent="0.45">
      <c r="A2970" t="s">
        <v>24</v>
      </c>
      <c r="B2970" t="s">
        <v>25</v>
      </c>
      <c r="C2970" s="10" t="s">
        <v>71</v>
      </c>
      <c r="D2970" s="10" t="s">
        <v>52</v>
      </c>
      <c r="E2970" t="s">
        <v>13</v>
      </c>
      <c r="F2970" t="s">
        <v>14</v>
      </c>
      <c r="G2970" t="s">
        <v>61</v>
      </c>
      <c r="H2970" s="2">
        <v>1</v>
      </c>
      <c r="I2970" s="8" t="s">
        <v>38</v>
      </c>
      <c r="J2970" s="6">
        <v>1</v>
      </c>
      <c r="K2970" s="6">
        <v>1</v>
      </c>
      <c r="L2970" s="6">
        <v>1</v>
      </c>
      <c r="M2970" s="2" t="s">
        <v>18</v>
      </c>
      <c r="N2970" s="2" t="s">
        <v>16</v>
      </c>
      <c r="O2970" s="2" t="s">
        <v>16</v>
      </c>
      <c r="P2970" s="2">
        <f t="shared" si="101"/>
        <v>25</v>
      </c>
      <c r="Q2970" s="2">
        <v>10</v>
      </c>
      <c r="R2970">
        <v>1000000000</v>
      </c>
    </row>
    <row r="2971" spans="1:20" hidden="1" x14ac:dyDescent="0.45">
      <c r="A2971" t="s">
        <v>10</v>
      </c>
      <c r="B2971" t="s">
        <v>12</v>
      </c>
      <c r="C2971" s="2">
        <v>0.3</v>
      </c>
      <c r="D2971" s="10" t="s">
        <v>52</v>
      </c>
      <c r="E2971" t="s">
        <v>13</v>
      </c>
      <c r="F2971" t="s">
        <v>14</v>
      </c>
      <c r="G2971" t="s">
        <v>61</v>
      </c>
      <c r="H2971" s="2">
        <v>1</v>
      </c>
      <c r="I2971" s="8" t="s">
        <v>38</v>
      </c>
      <c r="J2971" s="6">
        <v>1</v>
      </c>
      <c r="K2971" s="6">
        <v>1</v>
      </c>
      <c r="L2971" s="6">
        <v>1</v>
      </c>
      <c r="M2971" s="2">
        <v>0.01</v>
      </c>
      <c r="N2971" s="2" t="s">
        <v>16</v>
      </c>
      <c r="O2971" s="2" t="s">
        <v>16</v>
      </c>
      <c r="P2971" s="2">
        <f t="shared" si="101"/>
        <v>25</v>
      </c>
      <c r="Q2971" s="2">
        <v>10</v>
      </c>
      <c r="R2971" s="1">
        <v>1</v>
      </c>
      <c r="S2971">
        <v>90.452988000000005</v>
      </c>
      <c r="T2971">
        <v>0.37232199999999999</v>
      </c>
    </row>
    <row r="2972" spans="1:20" hidden="1" x14ac:dyDescent="0.45">
      <c r="A2972" t="s">
        <v>10</v>
      </c>
      <c r="B2972" t="s">
        <v>12</v>
      </c>
      <c r="C2972" s="2">
        <v>0.3</v>
      </c>
      <c r="D2972" s="10" t="s">
        <v>52</v>
      </c>
      <c r="E2972" t="s">
        <v>13</v>
      </c>
      <c r="F2972" t="s">
        <v>14</v>
      </c>
      <c r="G2972" t="s">
        <v>61</v>
      </c>
      <c r="H2972" s="2">
        <v>1</v>
      </c>
      <c r="I2972" s="8" t="s">
        <v>38</v>
      </c>
      <c r="J2972" s="6">
        <v>1</v>
      </c>
      <c r="K2972" s="6">
        <v>1</v>
      </c>
      <c r="L2972" s="6">
        <v>1</v>
      </c>
      <c r="M2972" s="2">
        <v>0.01</v>
      </c>
      <c r="N2972" s="2" t="s">
        <v>16</v>
      </c>
      <c r="O2972" s="2" t="s">
        <v>16</v>
      </c>
      <c r="P2972" s="2">
        <f t="shared" si="101"/>
        <v>25</v>
      </c>
      <c r="Q2972" s="2">
        <v>10</v>
      </c>
      <c r="R2972">
        <v>10</v>
      </c>
      <c r="S2972">
        <v>90.111000000000004</v>
      </c>
      <c r="T2972">
        <v>0.31886799999999998</v>
      </c>
    </row>
    <row r="2973" spans="1:20" hidden="1" x14ac:dyDescent="0.45">
      <c r="A2973" t="s">
        <v>9</v>
      </c>
      <c r="B2973" t="s">
        <v>11</v>
      </c>
      <c r="C2973" s="2">
        <v>0.3</v>
      </c>
      <c r="D2973" s="10" t="s">
        <v>52</v>
      </c>
      <c r="E2973" t="s">
        <v>13</v>
      </c>
      <c r="F2973" t="s">
        <v>14</v>
      </c>
      <c r="G2973" t="s">
        <v>61</v>
      </c>
      <c r="H2973" s="2">
        <v>1</v>
      </c>
      <c r="I2973" s="8" t="s">
        <v>38</v>
      </c>
      <c r="J2973" s="6">
        <v>1</v>
      </c>
      <c r="K2973" s="6">
        <v>1</v>
      </c>
      <c r="L2973" s="6">
        <v>1</v>
      </c>
      <c r="M2973" s="2">
        <v>0.01</v>
      </c>
      <c r="N2973" s="2" t="s">
        <v>16</v>
      </c>
      <c r="O2973" s="2" t="s">
        <v>16</v>
      </c>
      <c r="P2973" s="2">
        <f t="shared" si="101"/>
        <v>25</v>
      </c>
      <c r="Q2973" s="2">
        <v>10</v>
      </c>
      <c r="R2973">
        <v>100</v>
      </c>
      <c r="S2973">
        <v>90.202988000000005</v>
      </c>
      <c r="T2973">
        <v>0.45399699999999998</v>
      </c>
    </row>
    <row r="2974" spans="1:20" hidden="1" x14ac:dyDescent="0.45">
      <c r="A2974" t="s">
        <v>9</v>
      </c>
      <c r="B2974" t="s">
        <v>11</v>
      </c>
      <c r="C2974" s="2">
        <v>0.3</v>
      </c>
      <c r="D2974" s="10" t="s">
        <v>52</v>
      </c>
      <c r="E2974" t="s">
        <v>13</v>
      </c>
      <c r="F2974" t="s">
        <v>14</v>
      </c>
      <c r="G2974" t="s">
        <v>61</v>
      </c>
      <c r="H2974" s="2">
        <v>1</v>
      </c>
      <c r="I2974" s="8" t="s">
        <v>38</v>
      </c>
      <c r="J2974" s="6">
        <v>1</v>
      </c>
      <c r="K2974" s="6">
        <v>1</v>
      </c>
      <c r="L2974" s="6">
        <v>1</v>
      </c>
      <c r="M2974" s="2">
        <v>0.01</v>
      </c>
      <c r="N2974" s="2" t="s">
        <v>16</v>
      </c>
      <c r="O2974" s="2" t="s">
        <v>16</v>
      </c>
      <c r="P2974" s="2">
        <f t="shared" si="101"/>
        <v>25</v>
      </c>
      <c r="Q2974" s="2">
        <v>10</v>
      </c>
      <c r="R2974">
        <v>1000</v>
      </c>
      <c r="S2974">
        <v>90.102997000000002</v>
      </c>
      <c r="T2974">
        <v>0.28256999999999999</v>
      </c>
    </row>
    <row r="2975" spans="1:20" hidden="1" x14ac:dyDescent="0.45">
      <c r="A2975" t="s">
        <v>9</v>
      </c>
      <c r="B2975" t="s">
        <v>11</v>
      </c>
      <c r="C2975" s="2">
        <v>0.3</v>
      </c>
      <c r="D2975" s="10" t="s">
        <v>52</v>
      </c>
      <c r="E2975" t="s">
        <v>13</v>
      </c>
      <c r="F2975" t="s">
        <v>14</v>
      </c>
      <c r="G2975" t="s">
        <v>61</v>
      </c>
      <c r="H2975" s="2">
        <v>1</v>
      </c>
      <c r="I2975" s="8" t="s">
        <v>38</v>
      </c>
      <c r="J2975" s="6">
        <v>1</v>
      </c>
      <c r="K2975" s="6">
        <v>1</v>
      </c>
      <c r="L2975" s="6">
        <v>1</v>
      </c>
      <c r="M2975" s="2">
        <v>0.01</v>
      </c>
      <c r="N2975" s="2" t="s">
        <v>16</v>
      </c>
      <c r="O2975" s="2" t="s">
        <v>16</v>
      </c>
      <c r="P2975" s="2">
        <f t="shared" si="101"/>
        <v>25</v>
      </c>
      <c r="Q2975" s="2">
        <v>10</v>
      </c>
      <c r="R2975">
        <v>3600</v>
      </c>
      <c r="S2975">
        <v>89.709000000000003</v>
      </c>
      <c r="T2975">
        <v>0.32888499999999998</v>
      </c>
    </row>
    <row r="2976" spans="1:20" hidden="1" x14ac:dyDescent="0.45">
      <c r="A2976" t="s">
        <v>9</v>
      </c>
      <c r="B2976" t="s">
        <v>11</v>
      </c>
      <c r="C2976" s="2">
        <v>0.3</v>
      </c>
      <c r="D2976" s="10" t="s">
        <v>52</v>
      </c>
      <c r="E2976" t="s">
        <v>13</v>
      </c>
      <c r="F2976" t="s">
        <v>14</v>
      </c>
      <c r="G2976" t="s">
        <v>61</v>
      </c>
      <c r="H2976" s="2">
        <v>1</v>
      </c>
      <c r="I2976" s="8" t="s">
        <v>38</v>
      </c>
      <c r="J2976" s="6">
        <v>1</v>
      </c>
      <c r="K2976" s="6">
        <v>1</v>
      </c>
      <c r="L2976" s="6">
        <v>1</v>
      </c>
      <c r="M2976" s="2">
        <v>0.01</v>
      </c>
      <c r="N2976" s="2" t="s">
        <v>16</v>
      </c>
      <c r="O2976" s="2" t="s">
        <v>16</v>
      </c>
      <c r="P2976" s="2">
        <f t="shared" si="101"/>
        <v>25</v>
      </c>
      <c r="Q2976" s="2">
        <v>10</v>
      </c>
      <c r="R2976">
        <v>10000</v>
      </c>
      <c r="S2976">
        <v>89.505996999999994</v>
      </c>
      <c r="T2976">
        <v>0.43086799999999997</v>
      </c>
    </row>
    <row r="2977" spans="1:20" hidden="1" x14ac:dyDescent="0.45">
      <c r="A2977" t="s">
        <v>9</v>
      </c>
      <c r="B2977" t="s">
        <v>11</v>
      </c>
      <c r="C2977" s="2">
        <v>0.3</v>
      </c>
      <c r="D2977" s="10" t="s">
        <v>52</v>
      </c>
      <c r="E2977" t="s">
        <v>13</v>
      </c>
      <c r="F2977" t="s">
        <v>14</v>
      </c>
      <c r="G2977" t="s">
        <v>61</v>
      </c>
      <c r="H2977" s="2">
        <v>1</v>
      </c>
      <c r="I2977" s="8" t="s">
        <v>38</v>
      </c>
      <c r="J2977" s="6">
        <v>1</v>
      </c>
      <c r="K2977" s="6">
        <v>1</v>
      </c>
      <c r="L2977" s="6">
        <v>1</v>
      </c>
      <c r="M2977" s="2">
        <v>0.01</v>
      </c>
      <c r="N2977" s="2" t="s">
        <v>16</v>
      </c>
      <c r="O2977" s="2" t="s">
        <v>16</v>
      </c>
      <c r="P2977" s="2">
        <f t="shared" si="101"/>
        <v>25</v>
      </c>
      <c r="Q2977" s="2">
        <v>10</v>
      </c>
      <c r="R2977">
        <v>86400</v>
      </c>
      <c r="S2977">
        <v>88.849997999999999</v>
      </c>
      <c r="T2977">
        <v>0.69689800000000002</v>
      </c>
    </row>
    <row r="2978" spans="1:20" hidden="1" x14ac:dyDescent="0.45">
      <c r="A2978" t="s">
        <v>9</v>
      </c>
      <c r="B2978" t="s">
        <v>11</v>
      </c>
      <c r="C2978" s="2">
        <v>0.3</v>
      </c>
      <c r="D2978" s="10" t="s">
        <v>52</v>
      </c>
      <c r="E2978" t="s">
        <v>13</v>
      </c>
      <c r="F2978" t="s">
        <v>14</v>
      </c>
      <c r="G2978" t="s">
        <v>61</v>
      </c>
      <c r="H2978" s="2">
        <v>1</v>
      </c>
      <c r="I2978" s="8" t="s">
        <v>38</v>
      </c>
      <c r="J2978" s="6">
        <v>1</v>
      </c>
      <c r="K2978" s="6">
        <v>1</v>
      </c>
      <c r="L2978" s="6">
        <v>1</v>
      </c>
      <c r="M2978" s="2">
        <v>0.01</v>
      </c>
      <c r="N2978" s="2" t="s">
        <v>16</v>
      </c>
      <c r="O2978" s="2" t="s">
        <v>16</v>
      </c>
      <c r="P2978" s="2">
        <f t="shared" si="101"/>
        <v>25</v>
      </c>
      <c r="Q2978" s="2">
        <v>10</v>
      </c>
      <c r="R2978">
        <v>10000000</v>
      </c>
      <c r="S2978">
        <v>87.697997999999998</v>
      </c>
      <c r="T2978">
        <v>0.86912299999999998</v>
      </c>
    </row>
    <row r="2979" spans="1:20" hidden="1" x14ac:dyDescent="0.45">
      <c r="A2979" t="s">
        <v>9</v>
      </c>
      <c r="B2979" t="s">
        <v>11</v>
      </c>
      <c r="C2979" s="2">
        <v>0.3</v>
      </c>
      <c r="D2979" s="10" t="s">
        <v>52</v>
      </c>
      <c r="E2979" t="s">
        <v>13</v>
      </c>
      <c r="F2979" t="s">
        <v>14</v>
      </c>
      <c r="G2979" t="s">
        <v>61</v>
      </c>
      <c r="H2979" s="2">
        <v>1</v>
      </c>
      <c r="I2979" s="8" t="s">
        <v>38</v>
      </c>
      <c r="J2979" s="6">
        <v>1</v>
      </c>
      <c r="K2979" s="6">
        <v>1</v>
      </c>
      <c r="L2979" s="6">
        <v>1</v>
      </c>
      <c r="M2979" s="2">
        <v>0.01</v>
      </c>
      <c r="N2979" s="2" t="s">
        <v>16</v>
      </c>
      <c r="O2979" s="2" t="s">
        <v>16</v>
      </c>
      <c r="P2979" s="2">
        <f t="shared" si="101"/>
        <v>25</v>
      </c>
      <c r="Q2979" s="2">
        <v>10</v>
      </c>
      <c r="R2979">
        <v>100000000</v>
      </c>
      <c r="S2979">
        <v>87.150008999999997</v>
      </c>
      <c r="T2979">
        <v>0.81044499999999997</v>
      </c>
    </row>
    <row r="2980" spans="1:20" hidden="1" x14ac:dyDescent="0.45">
      <c r="A2980" t="s">
        <v>9</v>
      </c>
      <c r="B2980" t="s">
        <v>11</v>
      </c>
      <c r="C2980" s="2">
        <v>0.3</v>
      </c>
      <c r="D2980" s="10" t="s">
        <v>52</v>
      </c>
      <c r="E2980" t="s">
        <v>13</v>
      </c>
      <c r="F2980" t="s">
        <v>14</v>
      </c>
      <c r="G2980" t="s">
        <v>61</v>
      </c>
      <c r="H2980" s="2">
        <v>1</v>
      </c>
      <c r="I2980" s="8" t="s">
        <v>38</v>
      </c>
      <c r="J2980" s="6">
        <v>1</v>
      </c>
      <c r="K2980" s="6">
        <v>1</v>
      </c>
      <c r="L2980" s="6">
        <v>1</v>
      </c>
      <c r="M2980" s="2">
        <v>0.01</v>
      </c>
      <c r="N2980" s="2" t="s">
        <v>16</v>
      </c>
      <c r="O2980" s="2" t="s">
        <v>16</v>
      </c>
      <c r="P2980" s="2">
        <f t="shared" si="101"/>
        <v>25</v>
      </c>
      <c r="Q2980" s="2">
        <v>10</v>
      </c>
      <c r="R2980">
        <v>1000000000</v>
      </c>
      <c r="S2980">
        <v>86.440994000000003</v>
      </c>
      <c r="T2980">
        <v>1.3348199999999999</v>
      </c>
    </row>
    <row r="2981" spans="1:20" hidden="1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0.1</v>
      </c>
      <c r="N2981" s="2" t="s">
        <v>16</v>
      </c>
      <c r="O2981" s="2" t="s">
        <v>16</v>
      </c>
      <c r="P2981" s="2">
        <f t="shared" si="101"/>
        <v>25</v>
      </c>
      <c r="Q2981" s="2">
        <v>10</v>
      </c>
      <c r="R2981" s="1">
        <v>1</v>
      </c>
      <c r="S2981" s="21">
        <v>93.07</v>
      </c>
      <c r="T2981" s="21">
        <v>0</v>
      </c>
    </row>
    <row r="2982" spans="1:20" hidden="1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0.1</v>
      </c>
      <c r="N2982" s="2" t="s">
        <v>16</v>
      </c>
      <c r="O2982" s="2" t="s">
        <v>16</v>
      </c>
      <c r="P2982" s="2">
        <f t="shared" ref="P2982:P2994" si="103">IF(N2982="default",25,N2982)/IF(O2982="default", 1,IF(O2982=0, 1,O2982))</f>
        <v>25</v>
      </c>
      <c r="Q2982" s="2">
        <v>10</v>
      </c>
      <c r="R2982">
        <v>10</v>
      </c>
      <c r="S2982" s="21">
        <v>93.080009000000004</v>
      </c>
      <c r="T2982" s="21">
        <v>7.9999999999999996E-6</v>
      </c>
    </row>
    <row r="2983" spans="1:20" hidden="1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0.1</v>
      </c>
      <c r="N2983" s="2" t="s">
        <v>16</v>
      </c>
      <c r="O2983" s="2" t="s">
        <v>16</v>
      </c>
      <c r="P2983" s="2">
        <f t="shared" si="103"/>
        <v>25</v>
      </c>
      <c r="Q2983" s="2">
        <v>10</v>
      </c>
      <c r="R2983">
        <v>100</v>
      </c>
      <c r="S2983" s="21">
        <v>92.940002000000007</v>
      </c>
      <c r="T2983" s="21">
        <v>0</v>
      </c>
    </row>
    <row r="2984" spans="1:20" hidden="1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0.1</v>
      </c>
      <c r="N2984" s="2" t="s">
        <v>16</v>
      </c>
      <c r="O2984" s="2" t="s">
        <v>16</v>
      </c>
      <c r="P2984" s="2">
        <f t="shared" si="103"/>
        <v>25</v>
      </c>
      <c r="Q2984" s="2">
        <v>10</v>
      </c>
      <c r="R2984">
        <v>1000</v>
      </c>
      <c r="S2984" s="21">
        <v>92.789992999999996</v>
      </c>
      <c r="T2984" s="21">
        <v>7.9999999999999996E-6</v>
      </c>
    </row>
    <row r="2985" spans="1:20" hidden="1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0.1</v>
      </c>
      <c r="N2985" s="2" t="s">
        <v>16</v>
      </c>
      <c r="O2985" s="2" t="s">
        <v>16</v>
      </c>
      <c r="P2985" s="2">
        <f t="shared" si="103"/>
        <v>25</v>
      </c>
      <c r="Q2985" s="2">
        <v>10</v>
      </c>
      <c r="R2985">
        <v>3600</v>
      </c>
      <c r="S2985" s="21">
        <v>92.739998</v>
      </c>
      <c r="T2985" s="21">
        <v>0</v>
      </c>
    </row>
    <row r="2986" spans="1:20" hidden="1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0.1</v>
      </c>
      <c r="N2986" s="2" t="s">
        <v>16</v>
      </c>
      <c r="O2986" s="2" t="s">
        <v>16</v>
      </c>
      <c r="P2986" s="2">
        <f t="shared" si="103"/>
        <v>25</v>
      </c>
      <c r="Q2986" s="2">
        <v>10</v>
      </c>
      <c r="R2986">
        <v>10000</v>
      </c>
      <c r="S2986" s="21">
        <v>92.580009000000004</v>
      </c>
      <c r="T2986" s="21">
        <v>7.9999999999999996E-6</v>
      </c>
    </row>
    <row r="2987" spans="1:20" hidden="1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0.1</v>
      </c>
      <c r="N2987" s="2" t="s">
        <v>16</v>
      </c>
      <c r="O2987" s="2" t="s">
        <v>16</v>
      </c>
      <c r="P2987" s="2">
        <f t="shared" si="103"/>
        <v>25</v>
      </c>
      <c r="Q2987" s="2">
        <v>10</v>
      </c>
      <c r="R2987">
        <v>86400</v>
      </c>
      <c r="S2987" s="21">
        <v>92.489998</v>
      </c>
      <c r="T2987" s="21">
        <v>0</v>
      </c>
    </row>
    <row r="2988" spans="1:20" hidden="1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0.1</v>
      </c>
      <c r="N2988" s="2" t="s">
        <v>16</v>
      </c>
      <c r="O2988" s="2" t="s">
        <v>16</v>
      </c>
      <c r="P2988" s="2">
        <f t="shared" si="103"/>
        <v>25</v>
      </c>
      <c r="Q2988" s="2">
        <v>10</v>
      </c>
      <c r="R2988">
        <v>10000000</v>
      </c>
      <c r="S2988" s="21">
        <v>91.809997999999993</v>
      </c>
      <c r="T2988" s="21">
        <v>0</v>
      </c>
    </row>
    <row r="2989" spans="1:20" hidden="1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0.1</v>
      </c>
      <c r="N2989" s="2" t="s">
        <v>16</v>
      </c>
      <c r="O2989" s="2" t="s">
        <v>16</v>
      </c>
      <c r="P2989" s="2">
        <f t="shared" si="103"/>
        <v>25</v>
      </c>
      <c r="Q2989" s="2">
        <v>10</v>
      </c>
      <c r="R2989">
        <v>100000000</v>
      </c>
      <c r="S2989" s="21">
        <v>91.200005000000004</v>
      </c>
      <c r="T2989" s="21">
        <v>7.9999999999999996E-6</v>
      </c>
    </row>
    <row r="2990" spans="1:20" hidden="1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0.1</v>
      </c>
      <c r="N2990" s="2" t="s">
        <v>16</v>
      </c>
      <c r="O2990" s="2" t="s">
        <v>16</v>
      </c>
      <c r="P2990" s="2">
        <f t="shared" si="103"/>
        <v>25</v>
      </c>
      <c r="Q2990" s="2">
        <v>10</v>
      </c>
      <c r="R2990">
        <v>1000000000</v>
      </c>
      <c r="S2990" s="21">
        <v>90.390006999999997</v>
      </c>
      <c r="T2990" s="21">
        <v>7.9999999999999996E-6</v>
      </c>
    </row>
    <row r="2991" spans="1:20" hidden="1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>
        <v>0.1</v>
      </c>
      <c r="N2991" s="2" t="s">
        <v>16</v>
      </c>
      <c r="O2991" s="2" t="s">
        <v>16</v>
      </c>
      <c r="P2991" s="2">
        <f t="shared" si="103"/>
        <v>25</v>
      </c>
      <c r="Q2991" s="2">
        <v>10</v>
      </c>
      <c r="R2991">
        <v>10000000000</v>
      </c>
      <c r="S2991" s="21">
        <v>89.18</v>
      </c>
      <c r="T2991" s="21">
        <v>0</v>
      </c>
    </row>
    <row r="2992" spans="1:20" hidden="1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>
        <v>0.1</v>
      </c>
      <c r="N2992" s="2" t="s">
        <v>16</v>
      </c>
      <c r="O2992" s="2" t="s">
        <v>16</v>
      </c>
      <c r="P2992" s="2">
        <f t="shared" si="103"/>
        <v>25</v>
      </c>
      <c r="Q2992" s="2">
        <v>10</v>
      </c>
      <c r="R2992">
        <v>1000000000000</v>
      </c>
      <c r="S2992" s="21">
        <v>84.219994</v>
      </c>
      <c r="T2992" s="21">
        <v>7.9999999999999996E-6</v>
      </c>
    </row>
    <row r="2993" spans="1:20" hidden="1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>
        <v>0.1</v>
      </c>
      <c r="N2993" s="2" t="s">
        <v>16</v>
      </c>
      <c r="O2993" s="2" t="s">
        <v>16</v>
      </c>
      <c r="P2993" s="2">
        <f t="shared" si="103"/>
        <v>25</v>
      </c>
      <c r="Q2993" s="2">
        <v>10</v>
      </c>
      <c r="R2993">
        <v>1000000000000000</v>
      </c>
      <c r="S2993" s="21">
        <v>56.470001000000003</v>
      </c>
      <c r="T2993" s="21">
        <v>0</v>
      </c>
    </row>
    <row r="2994" spans="1:20" hidden="1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>
        <v>0.05</v>
      </c>
      <c r="N2994" s="2" t="s">
        <v>16</v>
      </c>
      <c r="O2994" s="2" t="s">
        <v>16</v>
      </c>
      <c r="P2994" s="2">
        <f t="shared" si="103"/>
        <v>25</v>
      </c>
      <c r="Q2994" s="2">
        <v>10</v>
      </c>
      <c r="R2994" s="1">
        <v>1</v>
      </c>
      <c r="S2994" s="21">
        <v>93.07</v>
      </c>
      <c r="T2994" s="21">
        <v>0</v>
      </c>
    </row>
    <row r="2995" spans="1:20" hidden="1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>
        <v>0.05</v>
      </c>
      <c r="N2995" s="2" t="s">
        <v>16</v>
      </c>
      <c r="O2995" s="2" t="s">
        <v>16</v>
      </c>
      <c r="P2995" s="2">
        <f t="shared" ref="P2995:P3007" si="104">IF(N2995="default",25,N2995)/IF(O2995="default", 1,IF(O2995=0, 1,O2995))</f>
        <v>25</v>
      </c>
      <c r="Q2995" s="2">
        <v>10</v>
      </c>
      <c r="R2995">
        <v>10</v>
      </c>
      <c r="S2995" s="21">
        <v>93.049994999999996</v>
      </c>
      <c r="T2995" s="21">
        <v>7.9999999999999996E-6</v>
      </c>
    </row>
    <row r="2996" spans="1:20" hidden="1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>
        <v>0.05</v>
      </c>
      <c r="N2996" s="2" t="s">
        <v>16</v>
      </c>
      <c r="O2996" s="2" t="s">
        <v>16</v>
      </c>
      <c r="P2996" s="2">
        <f t="shared" si="104"/>
        <v>25</v>
      </c>
      <c r="Q2996" s="2">
        <v>10</v>
      </c>
      <c r="R2996">
        <v>100</v>
      </c>
      <c r="S2996" s="21">
        <v>92.979996</v>
      </c>
      <c r="T2996" s="21">
        <v>7.9999999999999996E-6</v>
      </c>
    </row>
    <row r="2997" spans="1:20" hidden="1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>
        <v>0.05</v>
      </c>
      <c r="N2997" s="2" t="s">
        <v>16</v>
      </c>
      <c r="O2997" s="2" t="s">
        <v>16</v>
      </c>
      <c r="P2997" s="2">
        <f t="shared" si="104"/>
        <v>25</v>
      </c>
      <c r="Q2997" s="2">
        <v>10</v>
      </c>
      <c r="R2997">
        <v>1000</v>
      </c>
      <c r="S2997" s="21">
        <v>92.809997999999993</v>
      </c>
      <c r="T2997" s="21">
        <v>0</v>
      </c>
    </row>
    <row r="2998" spans="1:20" hidden="1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>
        <v>0.05</v>
      </c>
      <c r="N2998" s="2" t="s">
        <v>16</v>
      </c>
      <c r="O2998" s="2" t="s">
        <v>16</v>
      </c>
      <c r="P2998" s="2">
        <f t="shared" si="104"/>
        <v>25</v>
      </c>
      <c r="Q2998" s="2">
        <v>10</v>
      </c>
      <c r="R2998">
        <v>3600</v>
      </c>
      <c r="S2998" s="21">
        <v>92.650008999999997</v>
      </c>
      <c r="T2998" s="21">
        <v>7.9999999999999996E-6</v>
      </c>
    </row>
    <row r="2999" spans="1:20" hidden="1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>
        <v>0.05</v>
      </c>
      <c r="N2999" s="2" t="s">
        <v>16</v>
      </c>
      <c r="O2999" s="2" t="s">
        <v>16</v>
      </c>
      <c r="P2999" s="2">
        <f t="shared" si="104"/>
        <v>25</v>
      </c>
      <c r="Q2999" s="2">
        <v>10</v>
      </c>
      <c r="R2999">
        <v>10000</v>
      </c>
      <c r="S2999" s="21">
        <v>92.700005000000004</v>
      </c>
      <c r="T2999" s="21">
        <v>7.9999999999999996E-6</v>
      </c>
    </row>
    <row r="3000" spans="1:20" hidden="1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>
        <v>0.05</v>
      </c>
      <c r="N3000" s="2" t="s">
        <v>16</v>
      </c>
      <c r="O3000" s="2" t="s">
        <v>16</v>
      </c>
      <c r="P3000" s="2">
        <f t="shared" si="104"/>
        <v>25</v>
      </c>
      <c r="Q3000" s="2">
        <v>10</v>
      </c>
      <c r="R3000">
        <v>86400</v>
      </c>
      <c r="S3000" s="21">
        <v>92.410010999999997</v>
      </c>
      <c r="T3000" s="21">
        <v>7.9999999999999996E-6</v>
      </c>
    </row>
    <row r="3001" spans="1:20" hidden="1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>
        <v>0.05</v>
      </c>
      <c r="N3001" s="2" t="s">
        <v>16</v>
      </c>
      <c r="O3001" s="2" t="s">
        <v>16</v>
      </c>
      <c r="P3001" s="2">
        <f t="shared" si="104"/>
        <v>25</v>
      </c>
      <c r="Q3001" s="2">
        <v>10</v>
      </c>
      <c r="R3001">
        <v>10000000</v>
      </c>
      <c r="S3001" s="21">
        <v>91.789992999999996</v>
      </c>
      <c r="T3001" s="21">
        <v>7.9999999999999996E-6</v>
      </c>
    </row>
    <row r="3002" spans="1:20" hidden="1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>
        <v>0.05</v>
      </c>
      <c r="N3002" s="2" t="s">
        <v>16</v>
      </c>
      <c r="O3002" s="2" t="s">
        <v>16</v>
      </c>
      <c r="P3002" s="2">
        <f t="shared" si="104"/>
        <v>25</v>
      </c>
      <c r="Q3002" s="2">
        <v>10</v>
      </c>
      <c r="R3002">
        <v>100000000</v>
      </c>
      <c r="S3002" s="21">
        <v>91.260002</v>
      </c>
      <c r="T3002" s="21">
        <v>0</v>
      </c>
    </row>
    <row r="3003" spans="1:20" hidden="1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>
        <v>0.05</v>
      </c>
      <c r="N3003" s="2" t="s">
        <v>16</v>
      </c>
      <c r="O3003" s="2" t="s">
        <v>16</v>
      </c>
      <c r="P3003" s="2">
        <f t="shared" si="104"/>
        <v>25</v>
      </c>
      <c r="Q3003" s="2">
        <v>10</v>
      </c>
      <c r="R3003">
        <v>1000000000</v>
      </c>
      <c r="S3003" s="21">
        <v>90.669990999999996</v>
      </c>
      <c r="T3003" s="21">
        <v>7.9999999999999996E-6</v>
      </c>
    </row>
    <row r="3004" spans="1:20" hidden="1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>
        <v>0.05</v>
      </c>
      <c r="N3004" s="2" t="s">
        <v>16</v>
      </c>
      <c r="O3004" s="2" t="s">
        <v>16</v>
      </c>
      <c r="P3004" s="2">
        <f t="shared" si="104"/>
        <v>25</v>
      </c>
      <c r="Q3004" s="2">
        <v>10</v>
      </c>
      <c r="R3004">
        <v>10000000000</v>
      </c>
      <c r="S3004" s="21">
        <v>89.789992999999996</v>
      </c>
      <c r="T3004" s="21">
        <v>7.9999999999999996E-6</v>
      </c>
    </row>
    <row r="3005" spans="1:20" hidden="1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0.05</v>
      </c>
      <c r="N3005" s="2" t="s">
        <v>16</v>
      </c>
      <c r="O3005" s="2" t="s">
        <v>16</v>
      </c>
      <c r="P3005" s="2">
        <f t="shared" si="104"/>
        <v>25</v>
      </c>
      <c r="Q3005" s="2">
        <v>10</v>
      </c>
      <c r="R3005">
        <v>1000000000000</v>
      </c>
      <c r="S3005" s="21">
        <v>87.349991000000003</v>
      </c>
      <c r="T3005" s="21">
        <v>7.9999999999999996E-6</v>
      </c>
    </row>
    <row r="3006" spans="1:20" hidden="1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0.05</v>
      </c>
      <c r="N3006" s="2" t="s">
        <v>16</v>
      </c>
      <c r="O3006" s="2" t="s">
        <v>16</v>
      </c>
      <c r="P3006" s="2">
        <f t="shared" si="104"/>
        <v>25</v>
      </c>
      <c r="Q3006" s="2">
        <v>10</v>
      </c>
      <c r="R3006">
        <v>1000000000000000</v>
      </c>
      <c r="S3006" s="21">
        <v>78.969994</v>
      </c>
      <c r="T3006" s="21">
        <v>7.9999999999999996E-6</v>
      </c>
    </row>
    <row r="3007" spans="1:20" hidden="1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 t="s">
        <v>75</v>
      </c>
      <c r="N3007" s="2" t="s">
        <v>16</v>
      </c>
      <c r="O3007" s="2" t="s">
        <v>16</v>
      </c>
      <c r="P3007" s="2">
        <f t="shared" si="104"/>
        <v>25</v>
      </c>
      <c r="Q3007" s="2">
        <v>10</v>
      </c>
      <c r="R3007" s="1">
        <v>1</v>
      </c>
      <c r="S3007" s="21">
        <v>93.07</v>
      </c>
      <c r="T3007" s="21">
        <v>0</v>
      </c>
    </row>
    <row r="3008" spans="1:20" hidden="1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 t="s">
        <v>75</v>
      </c>
      <c r="N3008" s="2" t="s">
        <v>16</v>
      </c>
      <c r="O3008" s="2" t="s">
        <v>16</v>
      </c>
      <c r="P3008" s="2">
        <f t="shared" ref="P3008:P3020" si="105">IF(N3008="default",25,N3008)/IF(O3008="default", 1,IF(O3008=0, 1,O3008))</f>
        <v>25</v>
      </c>
      <c r="Q3008" s="2">
        <v>10</v>
      </c>
      <c r="R3008">
        <v>10</v>
      </c>
      <c r="S3008" s="21">
        <v>93.120002999999997</v>
      </c>
      <c r="T3008" s="21">
        <v>0</v>
      </c>
    </row>
    <row r="3009" spans="1:20" hidden="1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 t="s">
        <v>75</v>
      </c>
      <c r="N3009" s="2" t="s">
        <v>16</v>
      </c>
      <c r="O3009" s="2" t="s">
        <v>16</v>
      </c>
      <c r="P3009" s="2">
        <f t="shared" si="105"/>
        <v>25</v>
      </c>
      <c r="Q3009" s="2">
        <v>10</v>
      </c>
      <c r="R3009">
        <v>100</v>
      </c>
      <c r="S3009" s="21">
        <v>92.789992999999996</v>
      </c>
      <c r="T3009" s="21">
        <v>7.9999999999999996E-6</v>
      </c>
    </row>
    <row r="3010" spans="1:20" hidden="1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 t="s">
        <v>75</v>
      </c>
      <c r="N3010" s="2" t="s">
        <v>16</v>
      </c>
      <c r="O3010" s="2" t="s">
        <v>16</v>
      </c>
      <c r="P3010" s="2">
        <f t="shared" si="105"/>
        <v>25</v>
      </c>
      <c r="Q3010" s="2">
        <v>10</v>
      </c>
      <c r="R3010">
        <v>1000</v>
      </c>
      <c r="S3010" s="21">
        <v>92.370002999999997</v>
      </c>
      <c r="T3010" s="21">
        <v>0</v>
      </c>
    </row>
    <row r="3011" spans="1:20" hidden="1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 t="s">
        <v>75</v>
      </c>
      <c r="N3011" s="2" t="s">
        <v>16</v>
      </c>
      <c r="O3011" s="2" t="s">
        <v>16</v>
      </c>
      <c r="P3011" s="2">
        <f t="shared" si="105"/>
        <v>25</v>
      </c>
      <c r="Q3011" s="2">
        <v>10</v>
      </c>
      <c r="R3011">
        <v>3600</v>
      </c>
      <c r="S3011" s="21">
        <v>91.739998</v>
      </c>
      <c r="T3011" s="21">
        <v>0</v>
      </c>
    </row>
    <row r="3012" spans="1:20" hidden="1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 t="s">
        <v>75</v>
      </c>
      <c r="N3012" s="2" t="s">
        <v>16</v>
      </c>
      <c r="O3012" s="2" t="s">
        <v>16</v>
      </c>
      <c r="P3012" s="2">
        <f t="shared" si="105"/>
        <v>25</v>
      </c>
      <c r="Q3012" s="2">
        <v>10</v>
      </c>
      <c r="R3012">
        <v>10000</v>
      </c>
      <c r="S3012" s="21">
        <v>91.469994</v>
      </c>
      <c r="T3012" s="21">
        <v>7.9999999999999996E-6</v>
      </c>
    </row>
    <row r="3013" spans="1:20" hidden="1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 t="s">
        <v>75</v>
      </c>
      <c r="N3013" s="2" t="s">
        <v>16</v>
      </c>
      <c r="O3013" s="2" t="s">
        <v>16</v>
      </c>
      <c r="P3013" s="2">
        <f t="shared" si="105"/>
        <v>25</v>
      </c>
      <c r="Q3013" s="2">
        <v>10</v>
      </c>
      <c r="R3013">
        <v>86400</v>
      </c>
      <c r="S3013" s="21">
        <v>90.010002</v>
      </c>
      <c r="T3013" s="21">
        <v>0</v>
      </c>
    </row>
    <row r="3014" spans="1:20" hidden="1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 t="s">
        <v>75</v>
      </c>
      <c r="N3014" s="2" t="s">
        <v>16</v>
      </c>
      <c r="O3014" s="2" t="s">
        <v>16</v>
      </c>
      <c r="P3014" s="2">
        <f t="shared" si="105"/>
        <v>25</v>
      </c>
      <c r="Q3014" s="2">
        <v>10</v>
      </c>
      <c r="R3014">
        <v>10000000</v>
      </c>
      <c r="S3014" s="21">
        <v>84.589989000000003</v>
      </c>
      <c r="T3014" s="21">
        <v>7.9999999999999996E-6</v>
      </c>
    </row>
    <row r="3015" spans="1:20" hidden="1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 t="s">
        <v>75</v>
      </c>
      <c r="N3015" s="2" t="s">
        <v>16</v>
      </c>
      <c r="O3015" s="2" t="s">
        <v>16</v>
      </c>
      <c r="P3015" s="2">
        <f t="shared" si="105"/>
        <v>25</v>
      </c>
      <c r="Q3015" s="2">
        <v>10</v>
      </c>
      <c r="R3015">
        <v>100000000</v>
      </c>
      <c r="S3015" s="21">
        <v>80.559997999999993</v>
      </c>
      <c r="T3015" s="21">
        <v>0</v>
      </c>
    </row>
    <row r="3016" spans="1:20" hidden="1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 t="s">
        <v>75</v>
      </c>
      <c r="N3016" s="2" t="s">
        <v>16</v>
      </c>
      <c r="O3016" s="2" t="s">
        <v>16</v>
      </c>
      <c r="P3016" s="2">
        <f t="shared" si="105"/>
        <v>25</v>
      </c>
      <c r="Q3016" s="2">
        <v>10</v>
      </c>
      <c r="R3016">
        <v>1000000000</v>
      </c>
      <c r="S3016" s="21">
        <v>75.789992999999996</v>
      </c>
      <c r="T3016" s="21">
        <v>7.9999999999999996E-6</v>
      </c>
    </row>
    <row r="3017" spans="1:20" hidden="1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 t="s">
        <v>75</v>
      </c>
      <c r="N3017" s="2" t="s">
        <v>16</v>
      </c>
      <c r="O3017" s="2" t="s">
        <v>16</v>
      </c>
      <c r="P3017" s="2">
        <f t="shared" si="105"/>
        <v>25</v>
      </c>
      <c r="Q3017" s="2">
        <v>10</v>
      </c>
      <c r="R3017">
        <v>10000000000</v>
      </c>
      <c r="S3017" s="21">
        <v>70.690002000000007</v>
      </c>
      <c r="T3017" s="21">
        <v>0</v>
      </c>
    </row>
    <row r="3018" spans="1:20" hidden="1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75</v>
      </c>
      <c r="N3018" s="2" t="s">
        <v>16</v>
      </c>
      <c r="O3018" s="2" t="s">
        <v>16</v>
      </c>
      <c r="P3018" s="2">
        <f t="shared" si="105"/>
        <v>25</v>
      </c>
      <c r="Q3018" s="2">
        <v>10</v>
      </c>
      <c r="R3018">
        <v>1000000000000</v>
      </c>
      <c r="S3018" s="21">
        <v>58.52</v>
      </c>
      <c r="T3018" s="21">
        <v>0</v>
      </c>
    </row>
    <row r="3019" spans="1:20" hidden="1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75</v>
      </c>
      <c r="N3019" s="2" t="s">
        <v>16</v>
      </c>
      <c r="O3019" s="2" t="s">
        <v>16</v>
      </c>
      <c r="P3019" s="2">
        <f t="shared" si="105"/>
        <v>25</v>
      </c>
      <c r="Q3019" s="2">
        <v>10</v>
      </c>
      <c r="R3019">
        <v>1000000000000000</v>
      </c>
      <c r="S3019" s="21">
        <v>28.859997</v>
      </c>
      <c r="T3019" s="21">
        <v>3.9999999999999998E-6</v>
      </c>
    </row>
    <row r="3020" spans="1:20" hidden="1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>
        <v>0.01</v>
      </c>
      <c r="N3020" s="2" t="s">
        <v>16</v>
      </c>
      <c r="O3020" s="2" t="s">
        <v>16</v>
      </c>
      <c r="P3020" s="2">
        <f t="shared" si="105"/>
        <v>25</v>
      </c>
      <c r="Q3020" s="2">
        <v>10</v>
      </c>
      <c r="R3020" s="1">
        <v>1</v>
      </c>
      <c r="S3020">
        <v>93.07</v>
      </c>
      <c r="T3020">
        <v>0</v>
      </c>
    </row>
    <row r="3021" spans="1:20" hidden="1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>
        <v>0.01</v>
      </c>
      <c r="N3021" s="2" t="s">
        <v>16</v>
      </c>
      <c r="O3021" s="2" t="s">
        <v>16</v>
      </c>
      <c r="P3021" s="2">
        <f t="shared" ref="P3021:P3033" si="106">IF(N3021="default",25,N3021)/IF(O3021="default", 1,IF(O3021=0, 1,O3021))</f>
        <v>25</v>
      </c>
      <c r="Q3021" s="2">
        <v>10</v>
      </c>
      <c r="R3021">
        <v>10</v>
      </c>
      <c r="S3021">
        <v>93.07</v>
      </c>
      <c r="T3021">
        <v>0</v>
      </c>
    </row>
    <row r="3022" spans="1:20" hidden="1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>
        <v>0.01</v>
      </c>
      <c r="N3022" s="2" t="s">
        <v>16</v>
      </c>
      <c r="O3022" s="2" t="s">
        <v>16</v>
      </c>
      <c r="P3022" s="2">
        <f t="shared" si="106"/>
        <v>25</v>
      </c>
      <c r="Q3022" s="2">
        <v>10</v>
      </c>
      <c r="R3022">
        <v>100</v>
      </c>
      <c r="S3022">
        <v>93.039992999999996</v>
      </c>
      <c r="T3022">
        <v>7.9999999999999996E-6</v>
      </c>
    </row>
    <row r="3023" spans="1:20" hidden="1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>
        <v>0.01</v>
      </c>
      <c r="N3023" s="2" t="s">
        <v>16</v>
      </c>
      <c r="O3023" s="2" t="s">
        <v>16</v>
      </c>
      <c r="P3023" s="2">
        <f t="shared" si="106"/>
        <v>25</v>
      </c>
      <c r="Q3023" s="2">
        <v>10</v>
      </c>
      <c r="R3023">
        <v>1000</v>
      </c>
      <c r="S3023">
        <v>92.870002999999997</v>
      </c>
      <c r="T3023">
        <v>0</v>
      </c>
    </row>
    <row r="3024" spans="1:20" hidden="1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>
        <v>0.01</v>
      </c>
      <c r="N3024" s="2" t="s">
        <v>16</v>
      </c>
      <c r="O3024" s="2" t="s">
        <v>16</v>
      </c>
      <c r="P3024" s="2">
        <f t="shared" si="106"/>
        <v>25</v>
      </c>
      <c r="Q3024" s="2">
        <v>10</v>
      </c>
      <c r="R3024">
        <v>3600</v>
      </c>
      <c r="S3024">
        <v>92.68</v>
      </c>
      <c r="T3024">
        <v>0</v>
      </c>
    </row>
    <row r="3025" spans="1:20" hidden="1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>
        <v>0.01</v>
      </c>
      <c r="N3025" s="2" t="s">
        <v>16</v>
      </c>
      <c r="O3025" s="2" t="s">
        <v>16</v>
      </c>
      <c r="P3025" s="2">
        <f t="shared" si="106"/>
        <v>25</v>
      </c>
      <c r="Q3025" s="2">
        <v>10</v>
      </c>
      <c r="R3025">
        <v>10000</v>
      </c>
      <c r="S3025">
        <v>92.580009000000004</v>
      </c>
      <c r="T3025">
        <v>7.9999999999999996E-6</v>
      </c>
    </row>
    <row r="3026" spans="1:20" hidden="1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>
        <v>0.01</v>
      </c>
      <c r="N3026" s="2" t="s">
        <v>16</v>
      </c>
      <c r="O3026" s="2" t="s">
        <v>16</v>
      </c>
      <c r="P3026" s="2">
        <f t="shared" si="106"/>
        <v>25</v>
      </c>
      <c r="Q3026" s="2">
        <v>10</v>
      </c>
      <c r="R3026">
        <v>86400</v>
      </c>
      <c r="S3026">
        <v>92.239998</v>
      </c>
      <c r="T3026">
        <v>0</v>
      </c>
    </row>
    <row r="3027" spans="1:20" hidden="1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>
        <v>0.01</v>
      </c>
      <c r="N3027" s="2" t="s">
        <v>16</v>
      </c>
      <c r="O3027" s="2" t="s">
        <v>16</v>
      </c>
      <c r="P3027" s="2">
        <f t="shared" si="106"/>
        <v>25</v>
      </c>
      <c r="Q3027" s="2">
        <v>10</v>
      </c>
      <c r="R3027">
        <v>10000000</v>
      </c>
      <c r="S3027">
        <v>91.450005000000004</v>
      </c>
      <c r="T3027">
        <v>7.9999999999999996E-6</v>
      </c>
    </row>
    <row r="3028" spans="1:20" hidden="1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>
        <v>0.01</v>
      </c>
      <c r="N3028" s="2" t="s">
        <v>16</v>
      </c>
      <c r="O3028" s="2" t="s">
        <v>16</v>
      </c>
      <c r="P3028" s="2">
        <f t="shared" si="106"/>
        <v>25</v>
      </c>
      <c r="Q3028" s="2">
        <v>10</v>
      </c>
      <c r="R3028">
        <v>100000000</v>
      </c>
      <c r="S3028">
        <v>90.870002999999997</v>
      </c>
      <c r="T3028">
        <v>0</v>
      </c>
    </row>
    <row r="3029" spans="1:20" hidden="1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>
        <v>0.01</v>
      </c>
      <c r="N3029" s="2" t="s">
        <v>16</v>
      </c>
      <c r="O3029" s="2" t="s">
        <v>16</v>
      </c>
      <c r="P3029" s="2">
        <f t="shared" si="106"/>
        <v>25</v>
      </c>
      <c r="Q3029" s="2">
        <v>10</v>
      </c>
      <c r="R3029">
        <v>1000000000</v>
      </c>
      <c r="S3029">
        <v>90.419990999999996</v>
      </c>
      <c r="T3029">
        <v>7.9999999999999996E-6</v>
      </c>
    </row>
    <row r="3030" spans="1:20" hidden="1" x14ac:dyDescent="0.45">
      <c r="A3030" t="s">
        <v>10</v>
      </c>
      <c r="B3030" t="s">
        <v>12</v>
      </c>
      <c r="C3030" s="10" t="s">
        <v>36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>
        <v>0.01</v>
      </c>
      <c r="N3030" s="2" t="s">
        <v>16</v>
      </c>
      <c r="O3030" s="2" t="s">
        <v>16</v>
      </c>
      <c r="P3030" s="2">
        <f t="shared" si="106"/>
        <v>25</v>
      </c>
      <c r="Q3030" s="2">
        <v>10</v>
      </c>
      <c r="R3030">
        <v>10000000000</v>
      </c>
      <c r="S3030">
        <v>89.789992999999996</v>
      </c>
      <c r="T3030">
        <v>7.9999999999999996E-6</v>
      </c>
    </row>
    <row r="3031" spans="1:20" hidden="1" x14ac:dyDescent="0.45">
      <c r="A3031" t="s">
        <v>10</v>
      </c>
      <c r="B3031" t="s">
        <v>12</v>
      </c>
      <c r="C3031" s="10" t="s">
        <v>36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0.01</v>
      </c>
      <c r="N3031" s="2" t="s">
        <v>16</v>
      </c>
      <c r="O3031" s="2" t="s">
        <v>16</v>
      </c>
      <c r="P3031" s="2">
        <f t="shared" si="106"/>
        <v>25</v>
      </c>
      <c r="Q3031" s="2">
        <v>10</v>
      </c>
      <c r="R3031">
        <v>1000000000000</v>
      </c>
      <c r="S3031">
        <v>88.25</v>
      </c>
      <c r="T3031">
        <v>0</v>
      </c>
    </row>
    <row r="3032" spans="1:20" hidden="1" x14ac:dyDescent="0.45">
      <c r="A3032" t="s">
        <v>10</v>
      </c>
      <c r="B3032" t="s">
        <v>12</v>
      </c>
      <c r="C3032" s="10" t="s">
        <v>36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0.01</v>
      </c>
      <c r="N3032" s="2" t="s">
        <v>16</v>
      </c>
      <c r="O3032" s="2" t="s">
        <v>16</v>
      </c>
      <c r="P3032" s="2">
        <f t="shared" si="106"/>
        <v>25</v>
      </c>
      <c r="Q3032" s="2">
        <v>10</v>
      </c>
      <c r="R3032">
        <v>1000000000000000</v>
      </c>
      <c r="S3032">
        <v>84.969994</v>
      </c>
      <c r="T3032">
        <v>7.9999999999999996E-6</v>
      </c>
    </row>
    <row r="3033" spans="1:20" hidden="1" x14ac:dyDescent="0.45">
      <c r="A3033" t="s">
        <v>10</v>
      </c>
      <c r="B3033" t="s">
        <v>12</v>
      </c>
      <c r="C3033" s="10" t="s">
        <v>36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 t="s">
        <v>76</v>
      </c>
      <c r="N3033" s="2" t="s">
        <v>16</v>
      </c>
      <c r="O3033" s="2" t="s">
        <v>16</v>
      </c>
      <c r="P3033" s="2">
        <f t="shared" si="106"/>
        <v>25</v>
      </c>
      <c r="Q3033" s="2">
        <v>10</v>
      </c>
      <c r="R3033" s="1">
        <v>1</v>
      </c>
      <c r="S3033">
        <v>93.07</v>
      </c>
      <c r="T3033">
        <v>0</v>
      </c>
    </row>
    <row r="3034" spans="1:20" hidden="1" x14ac:dyDescent="0.45">
      <c r="A3034" t="s">
        <v>10</v>
      </c>
      <c r="B3034" t="s">
        <v>12</v>
      </c>
      <c r="C3034" s="10" t="s">
        <v>36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 t="s">
        <v>76</v>
      </c>
      <c r="N3034" s="2" t="s">
        <v>16</v>
      </c>
      <c r="O3034" s="2" t="s">
        <v>16</v>
      </c>
      <c r="P3034" s="2">
        <f t="shared" ref="P3034:P3084" si="107">IF(N3034="default",25,N3034)/IF(O3034="default", 1,IF(O3034=0, 1,O3034))</f>
        <v>25</v>
      </c>
      <c r="Q3034" s="2">
        <v>10</v>
      </c>
      <c r="R3034">
        <v>10</v>
      </c>
      <c r="S3034">
        <v>93.049994999999996</v>
      </c>
      <c r="T3034">
        <v>7.9999999999999996E-6</v>
      </c>
    </row>
    <row r="3035" spans="1:20" hidden="1" x14ac:dyDescent="0.45">
      <c r="A3035" t="s">
        <v>10</v>
      </c>
      <c r="B3035" t="s">
        <v>12</v>
      </c>
      <c r="C3035" s="10" t="s">
        <v>36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 t="s">
        <v>76</v>
      </c>
      <c r="N3035" s="2" t="s">
        <v>16</v>
      </c>
      <c r="O3035" s="2" t="s">
        <v>16</v>
      </c>
      <c r="P3035" s="2">
        <f t="shared" si="107"/>
        <v>25</v>
      </c>
      <c r="Q3035" s="2">
        <v>10</v>
      </c>
      <c r="R3035">
        <v>100</v>
      </c>
      <c r="S3035">
        <v>92.580009000000004</v>
      </c>
      <c r="T3035">
        <v>7.9999999999999996E-6</v>
      </c>
    </row>
    <row r="3036" spans="1:20" hidden="1" x14ac:dyDescent="0.45">
      <c r="A3036" t="s">
        <v>10</v>
      </c>
      <c r="B3036" t="s">
        <v>12</v>
      </c>
      <c r="C3036" s="10" t="s">
        <v>36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 t="s">
        <v>76</v>
      </c>
      <c r="N3036" s="2" t="s">
        <v>16</v>
      </c>
      <c r="O3036" s="2" t="s">
        <v>16</v>
      </c>
      <c r="P3036" s="2">
        <f t="shared" si="107"/>
        <v>25</v>
      </c>
      <c r="Q3036" s="2">
        <v>10</v>
      </c>
      <c r="R3036">
        <v>1000</v>
      </c>
      <c r="S3036">
        <v>92.120002999999997</v>
      </c>
      <c r="T3036">
        <v>0</v>
      </c>
    </row>
    <row r="3037" spans="1:20" hidden="1" x14ac:dyDescent="0.45">
      <c r="A3037" t="s">
        <v>10</v>
      </c>
      <c r="B3037" t="s">
        <v>12</v>
      </c>
      <c r="C3037" s="10" t="s">
        <v>36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 t="s">
        <v>76</v>
      </c>
      <c r="N3037" s="2" t="s">
        <v>16</v>
      </c>
      <c r="O3037" s="2" t="s">
        <v>16</v>
      </c>
      <c r="P3037" s="2">
        <f t="shared" si="107"/>
        <v>25</v>
      </c>
      <c r="Q3037" s="2">
        <v>10</v>
      </c>
      <c r="R3037">
        <v>3600</v>
      </c>
      <c r="S3037">
        <v>91.390006999999997</v>
      </c>
      <c r="T3037">
        <v>7.9999999999999996E-6</v>
      </c>
    </row>
    <row r="3038" spans="1:20" hidden="1" x14ac:dyDescent="0.45">
      <c r="A3038" t="s">
        <v>10</v>
      </c>
      <c r="B3038" t="s">
        <v>12</v>
      </c>
      <c r="C3038" s="10" t="s">
        <v>36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 t="s">
        <v>76</v>
      </c>
      <c r="N3038" s="2" t="s">
        <v>16</v>
      </c>
      <c r="O3038" s="2" t="s">
        <v>16</v>
      </c>
      <c r="P3038" s="2">
        <f t="shared" si="107"/>
        <v>25</v>
      </c>
      <c r="Q3038" s="2">
        <v>10</v>
      </c>
      <c r="R3038">
        <v>10000</v>
      </c>
      <c r="S3038">
        <v>90.93</v>
      </c>
      <c r="T3038">
        <v>0</v>
      </c>
    </row>
    <row r="3039" spans="1:20" hidden="1" x14ac:dyDescent="0.45">
      <c r="A3039" t="s">
        <v>10</v>
      </c>
      <c r="B3039" t="s">
        <v>12</v>
      </c>
      <c r="C3039" s="10" t="s">
        <v>36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 t="s">
        <v>76</v>
      </c>
      <c r="N3039" s="2" t="s">
        <v>16</v>
      </c>
      <c r="O3039" s="2" t="s">
        <v>16</v>
      </c>
      <c r="P3039" s="2">
        <f t="shared" si="107"/>
        <v>25</v>
      </c>
      <c r="Q3039" s="2">
        <v>10</v>
      </c>
      <c r="R3039">
        <v>86400</v>
      </c>
      <c r="S3039">
        <v>89.330009000000004</v>
      </c>
      <c r="T3039">
        <v>7.9999999999999996E-6</v>
      </c>
    </row>
    <row r="3040" spans="1:20" hidden="1" x14ac:dyDescent="0.45">
      <c r="A3040" t="s">
        <v>10</v>
      </c>
      <c r="B3040" t="s">
        <v>12</v>
      </c>
      <c r="C3040" s="10" t="s">
        <v>36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 t="s">
        <v>76</v>
      </c>
      <c r="N3040" s="2" t="s">
        <v>16</v>
      </c>
      <c r="O3040" s="2" t="s">
        <v>16</v>
      </c>
      <c r="P3040" s="2">
        <f t="shared" si="107"/>
        <v>25</v>
      </c>
      <c r="Q3040" s="2">
        <v>10</v>
      </c>
      <c r="R3040">
        <v>10000000</v>
      </c>
      <c r="S3040">
        <v>82.349991000000003</v>
      </c>
      <c r="T3040">
        <v>7.9999999999999996E-6</v>
      </c>
    </row>
    <row r="3041" spans="1:20" hidden="1" x14ac:dyDescent="0.45">
      <c r="A3041" t="s">
        <v>10</v>
      </c>
      <c r="B3041" t="s">
        <v>12</v>
      </c>
      <c r="C3041" s="10" t="s">
        <v>36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 t="s">
        <v>76</v>
      </c>
      <c r="N3041" s="2" t="s">
        <v>16</v>
      </c>
      <c r="O3041" s="2" t="s">
        <v>16</v>
      </c>
      <c r="P3041" s="2">
        <f t="shared" si="107"/>
        <v>25</v>
      </c>
      <c r="Q3041" s="2">
        <v>10</v>
      </c>
      <c r="R3041">
        <v>100000000</v>
      </c>
      <c r="S3041">
        <v>77.080009000000004</v>
      </c>
      <c r="T3041">
        <v>7.9999999999999996E-6</v>
      </c>
    </row>
    <row r="3042" spans="1:20" hidden="1" x14ac:dyDescent="0.45">
      <c r="A3042" t="s">
        <v>10</v>
      </c>
      <c r="B3042" t="s">
        <v>12</v>
      </c>
      <c r="C3042" s="10" t="s">
        <v>36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 t="s">
        <v>76</v>
      </c>
      <c r="N3042" s="2" t="s">
        <v>16</v>
      </c>
      <c r="O3042" s="2" t="s">
        <v>16</v>
      </c>
      <c r="P3042" s="2">
        <f t="shared" si="107"/>
        <v>25</v>
      </c>
      <c r="Q3042" s="2">
        <v>10</v>
      </c>
      <c r="R3042">
        <v>1000000000</v>
      </c>
      <c r="S3042">
        <v>70.879997000000003</v>
      </c>
      <c r="T3042">
        <v>0</v>
      </c>
    </row>
    <row r="3043" spans="1:20" hidden="1" x14ac:dyDescent="0.45">
      <c r="A3043" t="s">
        <v>10</v>
      </c>
      <c r="B3043" t="s">
        <v>12</v>
      </c>
      <c r="C3043" s="10" t="s">
        <v>36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 t="s">
        <v>76</v>
      </c>
      <c r="N3043" s="2" t="s">
        <v>16</v>
      </c>
      <c r="O3043" s="2" t="s">
        <v>16</v>
      </c>
      <c r="P3043" s="2">
        <f t="shared" si="107"/>
        <v>25</v>
      </c>
      <c r="Q3043" s="2">
        <v>10</v>
      </c>
      <c r="R3043">
        <v>10000000000</v>
      </c>
      <c r="S3043">
        <v>63.510002</v>
      </c>
      <c r="T3043">
        <v>3.9999999999999998E-6</v>
      </c>
    </row>
    <row r="3044" spans="1:20" hidden="1" x14ac:dyDescent="0.45">
      <c r="A3044" t="s">
        <v>10</v>
      </c>
      <c r="B3044" t="s">
        <v>12</v>
      </c>
      <c r="C3044" s="10" t="s">
        <v>36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76</v>
      </c>
      <c r="N3044" s="2" t="s">
        <v>16</v>
      </c>
      <c r="O3044" s="2" t="s">
        <v>16</v>
      </c>
      <c r="P3044" s="2">
        <f t="shared" si="107"/>
        <v>25</v>
      </c>
      <c r="Q3044" s="2">
        <v>10</v>
      </c>
      <c r="R3044">
        <v>1000000000000</v>
      </c>
      <c r="S3044">
        <v>48.459994999999999</v>
      </c>
      <c r="T3044">
        <v>3.9999999999999998E-6</v>
      </c>
    </row>
    <row r="3045" spans="1:20" hidden="1" x14ac:dyDescent="0.45">
      <c r="A3045" t="s">
        <v>10</v>
      </c>
      <c r="B3045" t="s">
        <v>12</v>
      </c>
      <c r="C3045" s="10" t="s">
        <v>36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76</v>
      </c>
      <c r="N3045" s="2" t="s">
        <v>16</v>
      </c>
      <c r="O3045" s="2" t="s">
        <v>16</v>
      </c>
      <c r="P3045" s="2">
        <f t="shared" si="107"/>
        <v>25</v>
      </c>
      <c r="Q3045" s="2">
        <v>10</v>
      </c>
      <c r="R3045">
        <v>1000000000000000</v>
      </c>
      <c r="S3045">
        <v>30.950001</v>
      </c>
      <c r="T3045">
        <v>0</v>
      </c>
    </row>
    <row r="3046" spans="1:20" hidden="1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>
        <v>0.1</v>
      </c>
      <c r="N3046" s="2" t="s">
        <v>16</v>
      </c>
      <c r="O3046" s="2" t="s">
        <v>16</v>
      </c>
      <c r="P3046" s="2">
        <f t="shared" si="107"/>
        <v>25</v>
      </c>
      <c r="Q3046" s="2">
        <v>10</v>
      </c>
      <c r="R3046" s="1">
        <v>1</v>
      </c>
      <c r="S3046" s="22">
        <v>93.07</v>
      </c>
      <c r="T3046" s="22">
        <v>0</v>
      </c>
    </row>
    <row r="3047" spans="1:20" hidden="1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>
        <v>0.1</v>
      </c>
      <c r="N3047" s="2" t="s">
        <v>16</v>
      </c>
      <c r="O3047" s="2" t="s">
        <v>16</v>
      </c>
      <c r="P3047" s="2">
        <f t="shared" si="107"/>
        <v>25</v>
      </c>
      <c r="Q3047" s="2">
        <v>10</v>
      </c>
      <c r="R3047">
        <v>10</v>
      </c>
      <c r="S3047" s="22">
        <v>93.049994999999996</v>
      </c>
      <c r="T3047" s="22">
        <v>7.9999999999999996E-6</v>
      </c>
    </row>
    <row r="3048" spans="1:20" hidden="1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>
        <v>0.1</v>
      </c>
      <c r="N3048" s="2" t="s">
        <v>16</v>
      </c>
      <c r="O3048" s="2" t="s">
        <v>16</v>
      </c>
      <c r="P3048" s="2">
        <f t="shared" si="107"/>
        <v>25</v>
      </c>
      <c r="Q3048" s="2">
        <v>10</v>
      </c>
      <c r="R3048">
        <v>100</v>
      </c>
      <c r="S3048" s="22">
        <v>92.960007000000004</v>
      </c>
      <c r="T3048" s="22">
        <v>7.9999999999999996E-6</v>
      </c>
    </row>
    <row r="3049" spans="1:20" hidden="1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>
        <v>0.1</v>
      </c>
      <c r="N3049" s="2" t="s">
        <v>16</v>
      </c>
      <c r="O3049" s="2" t="s">
        <v>16</v>
      </c>
      <c r="P3049" s="2">
        <f t="shared" si="107"/>
        <v>25</v>
      </c>
      <c r="Q3049" s="2">
        <v>10</v>
      </c>
      <c r="R3049">
        <v>1000</v>
      </c>
      <c r="S3049" s="22">
        <v>92.910010999999997</v>
      </c>
      <c r="T3049" s="22">
        <v>7.9999999999999996E-6</v>
      </c>
    </row>
    <row r="3050" spans="1:20" hidden="1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>
        <v>0.1</v>
      </c>
      <c r="N3050" s="2" t="s">
        <v>16</v>
      </c>
      <c r="O3050" s="2" t="s">
        <v>16</v>
      </c>
      <c r="P3050" s="2">
        <f t="shared" si="107"/>
        <v>25</v>
      </c>
      <c r="Q3050" s="2">
        <v>10</v>
      </c>
      <c r="R3050">
        <v>3600</v>
      </c>
      <c r="S3050" s="22">
        <v>92.68</v>
      </c>
      <c r="T3050" s="22">
        <v>0</v>
      </c>
    </row>
    <row r="3051" spans="1:20" hidden="1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>
        <v>0.1</v>
      </c>
      <c r="N3051" s="2" t="s">
        <v>16</v>
      </c>
      <c r="O3051" s="2" t="s">
        <v>16</v>
      </c>
      <c r="P3051" s="2">
        <f t="shared" si="107"/>
        <v>25</v>
      </c>
      <c r="Q3051" s="2">
        <v>10</v>
      </c>
      <c r="R3051">
        <v>10000</v>
      </c>
      <c r="S3051" s="22">
        <v>92.629997000000003</v>
      </c>
      <c r="T3051" s="22">
        <v>0</v>
      </c>
    </row>
    <row r="3052" spans="1:20" hidden="1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>
        <v>0.1</v>
      </c>
      <c r="N3052" s="2" t="s">
        <v>16</v>
      </c>
      <c r="O3052" s="2" t="s">
        <v>16</v>
      </c>
      <c r="P3052" s="2">
        <f t="shared" si="107"/>
        <v>25</v>
      </c>
      <c r="Q3052" s="2">
        <v>10</v>
      </c>
      <c r="R3052">
        <v>86400</v>
      </c>
      <c r="S3052" s="22">
        <v>92.450005000000004</v>
      </c>
      <c r="T3052" s="22">
        <v>7.9999999999999996E-6</v>
      </c>
    </row>
    <row r="3053" spans="1:20" hidden="1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>
        <v>0.1</v>
      </c>
      <c r="N3053" s="2" t="s">
        <v>16</v>
      </c>
      <c r="O3053" s="2" t="s">
        <v>16</v>
      </c>
      <c r="P3053" s="2">
        <f t="shared" si="107"/>
        <v>25</v>
      </c>
      <c r="Q3053" s="2">
        <v>10</v>
      </c>
      <c r="R3053">
        <v>10000000</v>
      </c>
      <c r="S3053" s="22">
        <v>91.299994999999996</v>
      </c>
      <c r="T3053" s="22">
        <v>7.9999999999999996E-6</v>
      </c>
    </row>
    <row r="3054" spans="1:20" hidden="1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>
        <v>0.1</v>
      </c>
      <c r="N3054" s="2" t="s">
        <v>16</v>
      </c>
      <c r="O3054" s="2" t="s">
        <v>16</v>
      </c>
      <c r="P3054" s="2">
        <f t="shared" si="107"/>
        <v>25</v>
      </c>
      <c r="Q3054" s="2">
        <v>10</v>
      </c>
      <c r="R3054">
        <v>100000000</v>
      </c>
      <c r="S3054" s="22">
        <v>90.620002999999997</v>
      </c>
      <c r="T3054" s="22">
        <v>0</v>
      </c>
    </row>
    <row r="3055" spans="1:20" hidden="1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>
        <v>0.1</v>
      </c>
      <c r="N3055" s="2" t="s">
        <v>16</v>
      </c>
      <c r="O3055" s="2" t="s">
        <v>16</v>
      </c>
      <c r="P3055" s="2">
        <f t="shared" si="107"/>
        <v>25</v>
      </c>
      <c r="Q3055" s="2">
        <v>10</v>
      </c>
      <c r="R3055">
        <v>1000000000</v>
      </c>
      <c r="S3055" s="22">
        <v>89.469994</v>
      </c>
      <c r="T3055" s="22">
        <v>7.9999999999999996E-6</v>
      </c>
    </row>
    <row r="3056" spans="1:20" hidden="1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>
        <v>0.1</v>
      </c>
      <c r="N3056" s="2" t="s">
        <v>16</v>
      </c>
      <c r="O3056" s="2" t="s">
        <v>16</v>
      </c>
      <c r="P3056" s="2">
        <f t="shared" si="107"/>
        <v>25</v>
      </c>
      <c r="Q3056" s="2">
        <v>10</v>
      </c>
      <c r="R3056">
        <v>10000000000</v>
      </c>
      <c r="S3056" s="22">
        <v>88.18</v>
      </c>
      <c r="T3056" s="22">
        <v>0</v>
      </c>
    </row>
    <row r="3057" spans="1:20" hidden="1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0.1</v>
      </c>
      <c r="N3057" s="2" t="s">
        <v>16</v>
      </c>
      <c r="O3057" s="2" t="s">
        <v>16</v>
      </c>
      <c r="P3057" s="2">
        <f t="shared" si="107"/>
        <v>25</v>
      </c>
      <c r="Q3057" s="2">
        <v>10</v>
      </c>
      <c r="R3057">
        <v>1000000000000</v>
      </c>
      <c r="S3057" s="22">
        <v>84.82</v>
      </c>
      <c r="T3057" s="22">
        <v>0</v>
      </c>
    </row>
    <row r="3058" spans="1:20" hidden="1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0.1</v>
      </c>
      <c r="N3058" s="2" t="s">
        <v>16</v>
      </c>
      <c r="O3058" s="2" t="s">
        <v>16</v>
      </c>
      <c r="P3058" s="2">
        <f t="shared" si="107"/>
        <v>25</v>
      </c>
      <c r="Q3058" s="2">
        <v>10</v>
      </c>
      <c r="R3058">
        <v>1000000000000000</v>
      </c>
      <c r="S3058" s="22">
        <v>55.290000999999997</v>
      </c>
      <c r="T3058" s="22">
        <v>0</v>
      </c>
    </row>
    <row r="3059" spans="1:20" hidden="1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 t="s">
        <v>75</v>
      </c>
      <c r="N3059" s="2" t="s">
        <v>16</v>
      </c>
      <c r="O3059" s="2" t="s">
        <v>16</v>
      </c>
      <c r="P3059" s="2">
        <f t="shared" si="107"/>
        <v>25</v>
      </c>
      <c r="Q3059" s="2">
        <v>10</v>
      </c>
      <c r="R3059" s="1">
        <v>1</v>
      </c>
      <c r="S3059" s="23">
        <v>93.07</v>
      </c>
      <c r="T3059" s="22">
        <v>0</v>
      </c>
    </row>
    <row r="3060" spans="1:20" hidden="1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 t="s">
        <v>75</v>
      </c>
      <c r="N3060" s="2" t="s">
        <v>16</v>
      </c>
      <c r="O3060" s="2" t="s">
        <v>16</v>
      </c>
      <c r="P3060" s="2">
        <f t="shared" si="107"/>
        <v>25</v>
      </c>
      <c r="Q3060" s="2">
        <v>10</v>
      </c>
      <c r="R3060">
        <v>10</v>
      </c>
      <c r="S3060" s="22">
        <v>93.07</v>
      </c>
      <c r="T3060" s="22">
        <v>0</v>
      </c>
    </row>
    <row r="3061" spans="1:20" hidden="1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 t="s">
        <v>75</v>
      </c>
      <c r="N3061" s="2" t="s">
        <v>16</v>
      </c>
      <c r="O3061" s="2" t="s">
        <v>16</v>
      </c>
      <c r="P3061" s="2">
        <f t="shared" si="107"/>
        <v>25</v>
      </c>
      <c r="Q3061" s="2">
        <v>10</v>
      </c>
      <c r="R3061">
        <v>100</v>
      </c>
      <c r="S3061" s="22">
        <v>92.830009000000004</v>
      </c>
      <c r="T3061" s="22">
        <v>7.9999999999999996E-6</v>
      </c>
    </row>
    <row r="3062" spans="1:20" hidden="1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 t="s">
        <v>75</v>
      </c>
      <c r="N3062" s="2" t="s">
        <v>16</v>
      </c>
      <c r="O3062" s="2" t="s">
        <v>16</v>
      </c>
      <c r="P3062" s="2">
        <f t="shared" si="107"/>
        <v>25</v>
      </c>
      <c r="Q3062" s="2">
        <v>10</v>
      </c>
      <c r="R3062">
        <v>1000</v>
      </c>
      <c r="S3062" s="22">
        <v>92.479996</v>
      </c>
      <c r="T3062" s="22">
        <v>7.9999999999999996E-6</v>
      </c>
    </row>
    <row r="3063" spans="1:20" hidden="1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 t="s">
        <v>75</v>
      </c>
      <c r="N3063" s="2" t="s">
        <v>16</v>
      </c>
      <c r="O3063" s="2" t="s">
        <v>16</v>
      </c>
      <c r="P3063" s="2">
        <f t="shared" si="107"/>
        <v>25</v>
      </c>
      <c r="Q3063" s="2">
        <v>10</v>
      </c>
      <c r="R3063">
        <v>3600</v>
      </c>
      <c r="S3063" s="22">
        <v>92.140006999999997</v>
      </c>
      <c r="T3063" s="22">
        <v>7.9999999999999996E-6</v>
      </c>
    </row>
    <row r="3064" spans="1:20" hidden="1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 t="s">
        <v>75</v>
      </c>
      <c r="N3064" s="2" t="s">
        <v>16</v>
      </c>
      <c r="O3064" s="2" t="s">
        <v>16</v>
      </c>
      <c r="P3064" s="2">
        <f t="shared" si="107"/>
        <v>25</v>
      </c>
      <c r="Q3064" s="2">
        <v>10</v>
      </c>
      <c r="R3064">
        <v>10000</v>
      </c>
      <c r="S3064" s="22">
        <v>91.859993000000003</v>
      </c>
      <c r="T3064" s="22">
        <v>7.9999999999999996E-6</v>
      </c>
    </row>
    <row r="3065" spans="1:20" hidden="1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 t="s">
        <v>75</v>
      </c>
      <c r="N3065" s="2" t="s">
        <v>16</v>
      </c>
      <c r="O3065" s="2" t="s">
        <v>16</v>
      </c>
      <c r="P3065" s="2">
        <f t="shared" si="107"/>
        <v>25</v>
      </c>
      <c r="Q3065" s="2">
        <v>10</v>
      </c>
      <c r="R3065">
        <v>86400</v>
      </c>
      <c r="S3065" s="22">
        <v>90.879997000000003</v>
      </c>
      <c r="T3065" s="22">
        <v>0</v>
      </c>
    </row>
    <row r="3066" spans="1:20" hidden="1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 t="s">
        <v>75</v>
      </c>
      <c r="N3066" s="2" t="s">
        <v>16</v>
      </c>
      <c r="O3066" s="2" t="s">
        <v>16</v>
      </c>
      <c r="P3066" s="2">
        <f t="shared" si="107"/>
        <v>25</v>
      </c>
      <c r="Q3066" s="2">
        <v>10</v>
      </c>
      <c r="R3066">
        <v>10000000</v>
      </c>
      <c r="S3066" s="22">
        <v>86.729996</v>
      </c>
      <c r="T3066" s="22">
        <v>7.9999999999999996E-6</v>
      </c>
    </row>
    <row r="3067" spans="1:20" hidden="1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 t="s">
        <v>75</v>
      </c>
      <c r="N3067" s="2" t="s">
        <v>16</v>
      </c>
      <c r="O3067" s="2" t="s">
        <v>16</v>
      </c>
      <c r="P3067" s="2">
        <f t="shared" si="107"/>
        <v>25</v>
      </c>
      <c r="Q3067" s="2">
        <v>10</v>
      </c>
      <c r="R3067">
        <v>100000000</v>
      </c>
      <c r="S3067" s="22">
        <v>83.979996</v>
      </c>
      <c r="T3067" s="22">
        <v>7.9999999999999996E-6</v>
      </c>
    </row>
    <row r="3068" spans="1:20" hidden="1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 t="s">
        <v>75</v>
      </c>
      <c r="N3068" s="2" t="s">
        <v>16</v>
      </c>
      <c r="O3068" s="2" t="s">
        <v>16</v>
      </c>
      <c r="P3068" s="2">
        <f t="shared" si="107"/>
        <v>25</v>
      </c>
      <c r="Q3068" s="2">
        <v>10</v>
      </c>
      <c r="R3068">
        <v>1000000000</v>
      </c>
      <c r="S3068" s="22">
        <v>80.379997000000003</v>
      </c>
      <c r="T3068" s="22">
        <v>0</v>
      </c>
    </row>
    <row r="3069" spans="1:20" hidden="1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 t="s">
        <v>75</v>
      </c>
      <c r="N3069" s="2" t="s">
        <v>16</v>
      </c>
      <c r="O3069" s="2" t="s">
        <v>16</v>
      </c>
      <c r="P3069" s="2">
        <f t="shared" si="107"/>
        <v>25</v>
      </c>
      <c r="Q3069" s="2">
        <v>10</v>
      </c>
      <c r="R3069">
        <v>10000000000</v>
      </c>
      <c r="S3069" s="22">
        <v>76.080009000000004</v>
      </c>
      <c r="T3069" s="22">
        <v>7.9999999999999996E-6</v>
      </c>
    </row>
    <row r="3070" spans="1:20" hidden="1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75</v>
      </c>
      <c r="N3070" s="2" t="s">
        <v>16</v>
      </c>
      <c r="O3070" s="2" t="s">
        <v>16</v>
      </c>
      <c r="P3070" s="2">
        <f t="shared" si="107"/>
        <v>25</v>
      </c>
      <c r="Q3070" s="2">
        <v>10</v>
      </c>
      <c r="R3070">
        <v>1000000000000</v>
      </c>
      <c r="S3070" s="22">
        <v>63.090004</v>
      </c>
      <c r="T3070" s="22">
        <v>3.9999999999999998E-6</v>
      </c>
    </row>
    <row r="3071" spans="1:20" hidden="1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75</v>
      </c>
      <c r="N3071" s="2" t="s">
        <v>16</v>
      </c>
      <c r="O3071" s="2" t="s">
        <v>16</v>
      </c>
      <c r="P3071" s="2">
        <f t="shared" si="107"/>
        <v>25</v>
      </c>
      <c r="Q3071" s="2">
        <v>10</v>
      </c>
      <c r="R3071">
        <v>1000000000000000</v>
      </c>
      <c r="S3071" s="22">
        <v>31.030003000000001</v>
      </c>
      <c r="T3071" s="22">
        <v>1.9999999999999999E-6</v>
      </c>
    </row>
    <row r="3072" spans="1:20" hidden="1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>
        <v>0.01</v>
      </c>
      <c r="N3072" s="2" t="s">
        <v>16</v>
      </c>
      <c r="O3072" s="2" t="s">
        <v>16</v>
      </c>
      <c r="P3072" s="2">
        <f t="shared" si="107"/>
        <v>25</v>
      </c>
      <c r="Q3072" s="2">
        <v>10</v>
      </c>
      <c r="R3072" s="1">
        <v>1</v>
      </c>
      <c r="S3072" s="24">
        <v>93.089989000000003</v>
      </c>
      <c r="T3072" s="24">
        <v>7.9999999999999996E-6</v>
      </c>
    </row>
    <row r="3073" spans="1:20" hidden="1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>
        <v>0.01</v>
      </c>
      <c r="N3073" s="2" t="s">
        <v>16</v>
      </c>
      <c r="O3073" s="2" t="s">
        <v>16</v>
      </c>
      <c r="P3073" s="2">
        <f t="shared" si="107"/>
        <v>25</v>
      </c>
      <c r="Q3073" s="2">
        <v>10</v>
      </c>
      <c r="R3073">
        <v>10</v>
      </c>
      <c r="S3073" s="24">
        <v>93.099991000000003</v>
      </c>
      <c r="T3073" s="24">
        <v>7.9999999999999996E-6</v>
      </c>
    </row>
    <row r="3074" spans="1:20" hidden="1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>
        <v>0.01</v>
      </c>
      <c r="N3074" s="2" t="s">
        <v>16</v>
      </c>
      <c r="O3074" s="2" t="s">
        <v>16</v>
      </c>
      <c r="P3074" s="2">
        <f t="shared" si="107"/>
        <v>25</v>
      </c>
      <c r="Q3074" s="2">
        <v>10</v>
      </c>
      <c r="R3074">
        <v>100</v>
      </c>
      <c r="S3074" s="24">
        <v>93.049994999999996</v>
      </c>
      <c r="T3074" s="24">
        <v>7.9999999999999996E-6</v>
      </c>
    </row>
    <row r="3075" spans="1:20" hidden="1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>
        <v>0.01</v>
      </c>
      <c r="N3075" s="2" t="s">
        <v>16</v>
      </c>
      <c r="O3075" s="2" t="s">
        <v>16</v>
      </c>
      <c r="P3075" s="2">
        <f t="shared" si="107"/>
        <v>25</v>
      </c>
      <c r="Q3075" s="2">
        <v>10</v>
      </c>
      <c r="R3075">
        <v>1000</v>
      </c>
      <c r="S3075" s="24">
        <v>92.879997000000003</v>
      </c>
      <c r="T3075" s="24">
        <v>0</v>
      </c>
    </row>
    <row r="3076" spans="1:20" hidden="1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>
        <v>0.01</v>
      </c>
      <c r="N3076" s="2" t="s">
        <v>16</v>
      </c>
      <c r="O3076" s="2" t="s">
        <v>16</v>
      </c>
      <c r="P3076" s="2">
        <f t="shared" si="107"/>
        <v>25</v>
      </c>
      <c r="Q3076" s="2">
        <v>10</v>
      </c>
      <c r="R3076">
        <v>3600</v>
      </c>
      <c r="S3076" s="24">
        <v>92.760002</v>
      </c>
      <c r="T3076" s="24">
        <v>0</v>
      </c>
    </row>
    <row r="3077" spans="1:20" hidden="1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>
        <v>0.01</v>
      </c>
      <c r="N3077" s="2" t="s">
        <v>16</v>
      </c>
      <c r="O3077" s="2" t="s">
        <v>16</v>
      </c>
      <c r="P3077" s="2">
        <f t="shared" si="107"/>
        <v>25</v>
      </c>
      <c r="Q3077" s="2">
        <v>10</v>
      </c>
      <c r="R3077">
        <v>10000</v>
      </c>
      <c r="S3077" s="24">
        <v>92.640006999999997</v>
      </c>
      <c r="T3077" s="24">
        <v>7.9999999999999996E-6</v>
      </c>
    </row>
    <row r="3078" spans="1:20" hidden="1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>
        <v>0.01</v>
      </c>
      <c r="N3078" s="2" t="s">
        <v>16</v>
      </c>
      <c r="O3078" s="2" t="s">
        <v>16</v>
      </c>
      <c r="P3078" s="2">
        <f t="shared" si="107"/>
        <v>25</v>
      </c>
      <c r="Q3078" s="2">
        <v>10</v>
      </c>
      <c r="R3078">
        <v>86400</v>
      </c>
      <c r="S3078" s="24">
        <v>92.460007000000004</v>
      </c>
      <c r="T3078" s="24">
        <v>7.9999999999999996E-6</v>
      </c>
    </row>
    <row r="3079" spans="1:20" hidden="1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>
        <v>0.01</v>
      </c>
      <c r="N3079" s="2" t="s">
        <v>16</v>
      </c>
      <c r="O3079" s="2" t="s">
        <v>16</v>
      </c>
      <c r="P3079" s="2">
        <f t="shared" si="107"/>
        <v>25</v>
      </c>
      <c r="Q3079" s="2">
        <v>10</v>
      </c>
      <c r="R3079">
        <v>10000000</v>
      </c>
      <c r="S3079" s="24">
        <v>91.82</v>
      </c>
      <c r="T3079" s="24">
        <v>0</v>
      </c>
    </row>
    <row r="3080" spans="1:20" hidden="1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>
        <v>0.01</v>
      </c>
      <c r="N3080" s="2" t="s">
        <v>16</v>
      </c>
      <c r="O3080" s="2" t="s">
        <v>16</v>
      </c>
      <c r="P3080" s="2">
        <f t="shared" si="107"/>
        <v>25</v>
      </c>
      <c r="Q3080" s="2">
        <v>10</v>
      </c>
      <c r="R3080">
        <v>100000000</v>
      </c>
      <c r="S3080" s="24">
        <v>91.400008999999997</v>
      </c>
      <c r="T3080" s="24">
        <v>7.9999999999999996E-6</v>
      </c>
    </row>
    <row r="3081" spans="1:20" hidden="1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>
        <v>0.01</v>
      </c>
      <c r="N3081" s="2" t="s">
        <v>16</v>
      </c>
      <c r="O3081" s="2" t="s">
        <v>16</v>
      </c>
      <c r="P3081" s="2">
        <f t="shared" si="107"/>
        <v>25</v>
      </c>
      <c r="Q3081" s="2">
        <v>10</v>
      </c>
      <c r="R3081">
        <v>1000000000</v>
      </c>
      <c r="S3081" s="24">
        <v>90.830009000000004</v>
      </c>
      <c r="T3081" s="24">
        <v>7.9999999999999996E-6</v>
      </c>
    </row>
    <row r="3082" spans="1:20" hidden="1" x14ac:dyDescent="0.45">
      <c r="A3082" t="s">
        <v>10</v>
      </c>
      <c r="B3082" t="s">
        <v>12</v>
      </c>
      <c r="C3082" s="10">
        <v>0.6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>
        <v>0.01</v>
      </c>
      <c r="N3082" s="2" t="s">
        <v>16</v>
      </c>
      <c r="O3082" s="2" t="s">
        <v>16</v>
      </c>
      <c r="P3082" s="2">
        <f t="shared" si="107"/>
        <v>25</v>
      </c>
      <c r="Q3082" s="2">
        <v>10</v>
      </c>
      <c r="R3082">
        <v>10000000000</v>
      </c>
      <c r="S3082" s="24">
        <v>90.239998</v>
      </c>
      <c r="T3082" s="24">
        <v>0</v>
      </c>
    </row>
    <row r="3083" spans="1:20" hidden="1" x14ac:dyDescent="0.45">
      <c r="A3083" t="s">
        <v>10</v>
      </c>
      <c r="B3083" t="s">
        <v>12</v>
      </c>
      <c r="C3083" s="10">
        <v>0.6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0.01</v>
      </c>
      <c r="N3083" s="2" t="s">
        <v>16</v>
      </c>
      <c r="O3083" s="2" t="s">
        <v>16</v>
      </c>
      <c r="P3083" s="2">
        <f t="shared" si="107"/>
        <v>25</v>
      </c>
      <c r="Q3083" s="2">
        <v>10</v>
      </c>
      <c r="R3083">
        <v>1000000000000</v>
      </c>
      <c r="S3083" s="24">
        <v>88.780006</v>
      </c>
      <c r="T3083" s="24">
        <v>7.9999999999999996E-6</v>
      </c>
    </row>
    <row r="3084" spans="1:20" hidden="1" x14ac:dyDescent="0.45">
      <c r="A3084" t="s">
        <v>10</v>
      </c>
      <c r="B3084" t="s">
        <v>12</v>
      </c>
      <c r="C3084" s="10">
        <v>0.6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0.01</v>
      </c>
      <c r="N3084" s="2" t="s">
        <v>16</v>
      </c>
      <c r="O3084" s="2" t="s">
        <v>16</v>
      </c>
      <c r="P3084" s="2">
        <f t="shared" si="107"/>
        <v>25</v>
      </c>
      <c r="Q3084" s="2">
        <v>10</v>
      </c>
      <c r="R3084">
        <v>1000000000000000</v>
      </c>
      <c r="S3084" s="24">
        <v>85.890006999999997</v>
      </c>
      <c r="T3084" s="24">
        <v>7.9999999999999996E-6</v>
      </c>
    </row>
    <row r="3085" spans="1:20" hidden="1" x14ac:dyDescent="0.45">
      <c r="A3085" t="s">
        <v>10</v>
      </c>
      <c r="B3085" t="s">
        <v>12</v>
      </c>
      <c r="C3085" s="10">
        <v>0.6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 t="s">
        <v>76</v>
      </c>
      <c r="N3085" s="2" t="s">
        <v>16</v>
      </c>
      <c r="O3085" s="2" t="s">
        <v>16</v>
      </c>
      <c r="P3085" s="2">
        <f t="shared" ref="P3085:P3136" si="108">IF(N3085="default",25,N3085)/IF(O3085="default", 1,IF(O3085=0, 1,O3085))</f>
        <v>25</v>
      </c>
      <c r="Q3085" s="2">
        <v>10</v>
      </c>
      <c r="R3085" s="1">
        <v>1</v>
      </c>
      <c r="S3085" s="24">
        <v>93.07</v>
      </c>
      <c r="T3085" s="24">
        <v>0</v>
      </c>
    </row>
    <row r="3086" spans="1:20" hidden="1" x14ac:dyDescent="0.45">
      <c r="A3086" t="s">
        <v>10</v>
      </c>
      <c r="B3086" t="s">
        <v>12</v>
      </c>
      <c r="C3086" s="10">
        <v>0.6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 t="s">
        <v>76</v>
      </c>
      <c r="N3086" s="2" t="s">
        <v>16</v>
      </c>
      <c r="O3086" s="2" t="s">
        <v>16</v>
      </c>
      <c r="P3086" s="2">
        <f t="shared" si="108"/>
        <v>25</v>
      </c>
      <c r="Q3086" s="2">
        <v>10</v>
      </c>
      <c r="R3086">
        <v>10</v>
      </c>
      <c r="S3086" s="24">
        <v>93.07</v>
      </c>
      <c r="T3086" s="24">
        <v>0</v>
      </c>
    </row>
    <row r="3087" spans="1:20" hidden="1" x14ac:dyDescent="0.45">
      <c r="A3087" t="s">
        <v>10</v>
      </c>
      <c r="B3087" t="s">
        <v>12</v>
      </c>
      <c r="C3087" s="10">
        <v>0.6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 t="s">
        <v>76</v>
      </c>
      <c r="N3087" s="2" t="s">
        <v>16</v>
      </c>
      <c r="O3087" s="2" t="s">
        <v>16</v>
      </c>
      <c r="P3087" s="2">
        <f t="shared" si="108"/>
        <v>25</v>
      </c>
      <c r="Q3087" s="2">
        <v>10</v>
      </c>
      <c r="R3087">
        <v>100</v>
      </c>
      <c r="S3087" s="24">
        <v>92.789992999999996</v>
      </c>
      <c r="T3087" s="24">
        <v>7.9999999999999996E-6</v>
      </c>
    </row>
    <row r="3088" spans="1:20" hidden="1" x14ac:dyDescent="0.45">
      <c r="A3088" t="s">
        <v>10</v>
      </c>
      <c r="B3088" t="s">
        <v>12</v>
      </c>
      <c r="C3088" s="10">
        <v>0.6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 t="s">
        <v>76</v>
      </c>
      <c r="N3088" s="2" t="s">
        <v>16</v>
      </c>
      <c r="O3088" s="2" t="s">
        <v>16</v>
      </c>
      <c r="P3088" s="2">
        <f t="shared" si="108"/>
        <v>25</v>
      </c>
      <c r="Q3088" s="2">
        <v>10</v>
      </c>
      <c r="R3088">
        <v>1000</v>
      </c>
      <c r="S3088" s="24">
        <v>92.280006</v>
      </c>
      <c r="T3088" s="24">
        <v>7.9999999999999996E-6</v>
      </c>
    </row>
    <row r="3089" spans="1:20" hidden="1" x14ac:dyDescent="0.45">
      <c r="A3089" t="s">
        <v>10</v>
      </c>
      <c r="B3089" t="s">
        <v>12</v>
      </c>
      <c r="C3089" s="10">
        <v>0.6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 t="s">
        <v>76</v>
      </c>
      <c r="N3089" s="2" t="s">
        <v>16</v>
      </c>
      <c r="O3089" s="2" t="s">
        <v>16</v>
      </c>
      <c r="P3089" s="2">
        <f t="shared" si="108"/>
        <v>25</v>
      </c>
      <c r="Q3089" s="2">
        <v>10</v>
      </c>
      <c r="R3089">
        <v>3600</v>
      </c>
      <c r="S3089" s="24">
        <v>91.93</v>
      </c>
      <c r="T3089" s="24">
        <v>0</v>
      </c>
    </row>
    <row r="3090" spans="1:20" hidden="1" x14ac:dyDescent="0.45">
      <c r="A3090" t="s">
        <v>10</v>
      </c>
      <c r="B3090" t="s">
        <v>12</v>
      </c>
      <c r="C3090" s="10">
        <v>0.6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 t="s">
        <v>76</v>
      </c>
      <c r="N3090" s="2" t="s">
        <v>16</v>
      </c>
      <c r="O3090" s="2" t="s">
        <v>16</v>
      </c>
      <c r="P3090" s="2">
        <f t="shared" si="108"/>
        <v>25</v>
      </c>
      <c r="Q3090" s="2">
        <v>10</v>
      </c>
      <c r="R3090">
        <v>10000</v>
      </c>
      <c r="S3090" s="24">
        <v>91.599991000000003</v>
      </c>
      <c r="T3090" s="24">
        <v>7.9999999999999996E-6</v>
      </c>
    </row>
    <row r="3091" spans="1:20" hidden="1" x14ac:dyDescent="0.45">
      <c r="A3091" t="s">
        <v>10</v>
      </c>
      <c r="B3091" t="s">
        <v>12</v>
      </c>
      <c r="C3091" s="10">
        <v>0.6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 t="s">
        <v>76</v>
      </c>
      <c r="N3091" s="2" t="s">
        <v>16</v>
      </c>
      <c r="O3091" s="2" t="s">
        <v>16</v>
      </c>
      <c r="P3091" s="2">
        <f t="shared" si="108"/>
        <v>25</v>
      </c>
      <c r="Q3091" s="2">
        <v>10</v>
      </c>
      <c r="R3091">
        <v>86400</v>
      </c>
      <c r="S3091" s="24">
        <v>90.410010999999997</v>
      </c>
      <c r="T3091" s="24">
        <v>7.9999999999999996E-6</v>
      </c>
    </row>
    <row r="3092" spans="1:20" hidden="1" x14ac:dyDescent="0.45">
      <c r="A3092" t="s">
        <v>10</v>
      </c>
      <c r="B3092" t="s">
        <v>12</v>
      </c>
      <c r="C3092" s="10">
        <v>0.6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 t="s">
        <v>76</v>
      </c>
      <c r="N3092" s="2" t="s">
        <v>16</v>
      </c>
      <c r="O3092" s="2" t="s">
        <v>16</v>
      </c>
      <c r="P3092" s="2">
        <f t="shared" si="108"/>
        <v>25</v>
      </c>
      <c r="Q3092" s="2">
        <v>10</v>
      </c>
      <c r="R3092">
        <v>10000000</v>
      </c>
      <c r="S3092" s="24">
        <v>85.75</v>
      </c>
      <c r="T3092" s="24">
        <v>0</v>
      </c>
    </row>
    <row r="3093" spans="1:20" hidden="1" x14ac:dyDescent="0.45">
      <c r="A3093" t="s">
        <v>10</v>
      </c>
      <c r="B3093" t="s">
        <v>12</v>
      </c>
      <c r="C3093" s="10">
        <v>0.6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 t="s">
        <v>76</v>
      </c>
      <c r="N3093" s="2" t="s">
        <v>16</v>
      </c>
      <c r="O3093" s="2" t="s">
        <v>16</v>
      </c>
      <c r="P3093" s="2">
        <f t="shared" si="108"/>
        <v>25</v>
      </c>
      <c r="Q3093" s="2">
        <v>10</v>
      </c>
      <c r="R3093">
        <v>100000000</v>
      </c>
      <c r="S3093" s="24">
        <v>82.5</v>
      </c>
      <c r="T3093" s="24">
        <v>0</v>
      </c>
    </row>
    <row r="3094" spans="1:20" hidden="1" x14ac:dyDescent="0.45">
      <c r="A3094" t="s">
        <v>10</v>
      </c>
      <c r="B3094" t="s">
        <v>12</v>
      </c>
      <c r="C3094" s="10">
        <v>0.6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 t="s">
        <v>76</v>
      </c>
      <c r="N3094" s="2" t="s">
        <v>16</v>
      </c>
      <c r="O3094" s="2" t="s">
        <v>16</v>
      </c>
      <c r="P3094" s="2">
        <f t="shared" si="108"/>
        <v>25</v>
      </c>
      <c r="Q3094" s="2">
        <v>10</v>
      </c>
      <c r="R3094">
        <v>1000000000</v>
      </c>
      <c r="S3094" s="24">
        <v>78.339989000000003</v>
      </c>
      <c r="T3094" s="24">
        <v>7.9999999999999996E-6</v>
      </c>
    </row>
    <row r="3095" spans="1:20" hidden="1" x14ac:dyDescent="0.45">
      <c r="A3095" t="s">
        <v>10</v>
      </c>
      <c r="B3095" t="s">
        <v>12</v>
      </c>
      <c r="C3095" s="10">
        <v>0.6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 t="s">
        <v>76</v>
      </c>
      <c r="N3095" s="2" t="s">
        <v>16</v>
      </c>
      <c r="O3095" s="2" t="s">
        <v>16</v>
      </c>
      <c r="P3095" s="2">
        <f t="shared" si="108"/>
        <v>25</v>
      </c>
      <c r="Q3095" s="2">
        <v>10</v>
      </c>
      <c r="R3095">
        <v>10000000000</v>
      </c>
      <c r="S3095" s="24">
        <v>73.589989000000003</v>
      </c>
      <c r="T3095" s="24">
        <v>7.9999999999999996E-6</v>
      </c>
    </row>
    <row r="3096" spans="1:20" hidden="1" x14ac:dyDescent="0.45">
      <c r="A3096" t="s">
        <v>10</v>
      </c>
      <c r="B3096" t="s">
        <v>12</v>
      </c>
      <c r="C3096" s="10">
        <v>0.6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76</v>
      </c>
      <c r="N3096" s="2" t="s">
        <v>16</v>
      </c>
      <c r="O3096" s="2" t="s">
        <v>16</v>
      </c>
      <c r="P3096" s="2">
        <f t="shared" si="108"/>
        <v>25</v>
      </c>
      <c r="Q3096" s="2">
        <v>10</v>
      </c>
      <c r="R3096">
        <v>1000000000000</v>
      </c>
      <c r="S3096" s="24">
        <v>62.25</v>
      </c>
      <c r="T3096" s="24">
        <v>0</v>
      </c>
    </row>
    <row r="3097" spans="1:20" hidden="1" x14ac:dyDescent="0.45">
      <c r="A3097" t="s">
        <v>10</v>
      </c>
      <c r="B3097" t="s">
        <v>12</v>
      </c>
      <c r="C3097" s="10">
        <v>0.6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76</v>
      </c>
      <c r="N3097" s="2" t="s">
        <v>16</v>
      </c>
      <c r="O3097" s="2" t="s">
        <v>16</v>
      </c>
      <c r="P3097" s="2">
        <f t="shared" si="108"/>
        <v>25</v>
      </c>
      <c r="Q3097" s="2">
        <v>10</v>
      </c>
      <c r="R3097">
        <v>1000000000000000</v>
      </c>
      <c r="S3097" s="24">
        <v>45.290005000000001</v>
      </c>
      <c r="T3097" s="24">
        <v>3.9999999999999998E-6</v>
      </c>
    </row>
    <row r="3098" spans="1:20" hidden="1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>
        <v>0.1</v>
      </c>
      <c r="N3098" s="2" t="s">
        <v>16</v>
      </c>
      <c r="O3098" s="2" t="s">
        <v>16</v>
      </c>
      <c r="P3098" s="2">
        <f t="shared" si="108"/>
        <v>25</v>
      </c>
      <c r="Q3098" s="2">
        <v>10</v>
      </c>
      <c r="R3098" s="1">
        <v>1</v>
      </c>
      <c r="S3098" s="25">
        <v>93.089989000000003</v>
      </c>
      <c r="T3098" s="25">
        <v>7.9999999999999996E-6</v>
      </c>
    </row>
    <row r="3099" spans="1:20" hidden="1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>
        <v>0.1</v>
      </c>
      <c r="N3099" s="2" t="s">
        <v>16</v>
      </c>
      <c r="O3099" s="2" t="s">
        <v>16</v>
      </c>
      <c r="P3099" s="2">
        <f t="shared" si="108"/>
        <v>25</v>
      </c>
      <c r="Q3099" s="2">
        <v>10</v>
      </c>
      <c r="R3099">
        <v>10</v>
      </c>
      <c r="S3099" s="25">
        <v>93.080009000000004</v>
      </c>
      <c r="T3099" s="25">
        <v>7.9999999999999996E-6</v>
      </c>
    </row>
    <row r="3100" spans="1:20" hidden="1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>
        <v>0.1</v>
      </c>
      <c r="N3100" s="2" t="s">
        <v>16</v>
      </c>
      <c r="O3100" s="2" t="s">
        <v>16</v>
      </c>
      <c r="P3100" s="2">
        <f t="shared" si="108"/>
        <v>25</v>
      </c>
      <c r="Q3100" s="2">
        <v>10</v>
      </c>
      <c r="R3100">
        <v>100</v>
      </c>
      <c r="S3100" s="25">
        <v>92.93</v>
      </c>
      <c r="T3100" s="25">
        <v>0</v>
      </c>
    </row>
    <row r="3101" spans="1:20" hidden="1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>
        <v>0.1</v>
      </c>
      <c r="N3101" s="2" t="s">
        <v>16</v>
      </c>
      <c r="O3101" s="2" t="s">
        <v>16</v>
      </c>
      <c r="P3101" s="2">
        <f t="shared" si="108"/>
        <v>25</v>
      </c>
      <c r="Q3101" s="2">
        <v>10</v>
      </c>
      <c r="R3101">
        <v>1000</v>
      </c>
      <c r="S3101" s="25">
        <v>92.770004</v>
      </c>
      <c r="T3101" s="25">
        <v>7.9999999999999996E-6</v>
      </c>
    </row>
    <row r="3102" spans="1:20" hidden="1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>
        <v>0.1</v>
      </c>
      <c r="N3102" s="2" t="s">
        <v>16</v>
      </c>
      <c r="O3102" s="2" t="s">
        <v>16</v>
      </c>
      <c r="P3102" s="2">
        <f t="shared" si="108"/>
        <v>25</v>
      </c>
      <c r="Q3102" s="2">
        <v>10</v>
      </c>
      <c r="R3102">
        <v>3600</v>
      </c>
      <c r="S3102" s="25">
        <v>92.700005000000004</v>
      </c>
      <c r="T3102" s="25">
        <v>7.9999999999999996E-6</v>
      </c>
    </row>
    <row r="3103" spans="1:20" hidden="1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>
        <v>0.1</v>
      </c>
      <c r="N3103" s="2" t="s">
        <v>16</v>
      </c>
      <c r="O3103" s="2" t="s">
        <v>16</v>
      </c>
      <c r="P3103" s="2">
        <f t="shared" si="108"/>
        <v>25</v>
      </c>
      <c r="Q3103" s="2">
        <v>10</v>
      </c>
      <c r="R3103">
        <v>10000</v>
      </c>
      <c r="S3103" s="25">
        <v>92.770004</v>
      </c>
      <c r="T3103" s="25">
        <v>7.9999999999999996E-6</v>
      </c>
    </row>
    <row r="3104" spans="1:20" hidden="1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>
        <v>0.1</v>
      </c>
      <c r="N3104" s="2" t="s">
        <v>16</v>
      </c>
      <c r="O3104" s="2" t="s">
        <v>16</v>
      </c>
      <c r="P3104" s="2">
        <f t="shared" si="108"/>
        <v>25</v>
      </c>
      <c r="Q3104" s="2">
        <v>10</v>
      </c>
      <c r="R3104">
        <v>86400</v>
      </c>
      <c r="S3104" s="25">
        <v>92.339989000000003</v>
      </c>
      <c r="T3104" s="25">
        <v>7.9999999999999996E-6</v>
      </c>
    </row>
    <row r="3105" spans="1:20" hidden="1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>
        <v>0.1</v>
      </c>
      <c r="N3105" s="2" t="s">
        <v>16</v>
      </c>
      <c r="O3105" s="2" t="s">
        <v>16</v>
      </c>
      <c r="P3105" s="2">
        <f t="shared" si="108"/>
        <v>25</v>
      </c>
      <c r="Q3105" s="2">
        <v>10</v>
      </c>
      <c r="R3105">
        <v>10000000</v>
      </c>
      <c r="S3105" s="25">
        <v>91.120002999999997</v>
      </c>
      <c r="T3105" s="25">
        <v>0</v>
      </c>
    </row>
    <row r="3106" spans="1:20" hidden="1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>
        <v>0.1</v>
      </c>
      <c r="N3106" s="2" t="s">
        <v>16</v>
      </c>
      <c r="O3106" s="2" t="s">
        <v>16</v>
      </c>
      <c r="P3106" s="2">
        <f t="shared" si="108"/>
        <v>25</v>
      </c>
      <c r="Q3106" s="2">
        <v>10</v>
      </c>
      <c r="R3106">
        <v>100000000</v>
      </c>
      <c r="S3106" s="25">
        <v>90.469994</v>
      </c>
      <c r="T3106" s="25">
        <v>7.9999999999999996E-6</v>
      </c>
    </row>
    <row r="3107" spans="1:20" hidden="1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>
        <v>0.1</v>
      </c>
      <c r="N3107" s="2" t="s">
        <v>16</v>
      </c>
      <c r="O3107" s="2" t="s">
        <v>16</v>
      </c>
      <c r="P3107" s="2">
        <f t="shared" si="108"/>
        <v>25</v>
      </c>
      <c r="Q3107" s="2">
        <v>10</v>
      </c>
      <c r="R3107">
        <v>1000000000</v>
      </c>
      <c r="S3107" s="25">
        <v>89.739998</v>
      </c>
      <c r="T3107" s="25">
        <v>0</v>
      </c>
    </row>
    <row r="3108" spans="1:20" hidden="1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>
        <v>0.1</v>
      </c>
      <c r="N3108" s="2" t="s">
        <v>16</v>
      </c>
      <c r="O3108" s="2" t="s">
        <v>16</v>
      </c>
      <c r="P3108" s="2">
        <f t="shared" si="108"/>
        <v>25</v>
      </c>
      <c r="Q3108" s="2">
        <v>10</v>
      </c>
      <c r="R3108">
        <v>10000000000</v>
      </c>
      <c r="S3108" s="25">
        <v>88.789992999999996</v>
      </c>
      <c r="T3108" s="25">
        <v>7.9999999999999996E-6</v>
      </c>
    </row>
    <row r="3109" spans="1:20" hidden="1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0.1</v>
      </c>
      <c r="N3109" s="2" t="s">
        <v>16</v>
      </c>
      <c r="O3109" s="2" t="s">
        <v>16</v>
      </c>
      <c r="P3109" s="2">
        <f t="shared" si="108"/>
        <v>25</v>
      </c>
      <c r="Q3109" s="2">
        <v>10</v>
      </c>
      <c r="R3109">
        <v>1000000000000</v>
      </c>
      <c r="S3109" s="25">
        <v>84.609993000000003</v>
      </c>
      <c r="T3109" s="25">
        <v>7.9999999999999996E-6</v>
      </c>
    </row>
    <row r="3110" spans="1:20" hidden="1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0.1</v>
      </c>
      <c r="N3110" s="2" t="s">
        <v>16</v>
      </c>
      <c r="O3110" s="2" t="s">
        <v>16</v>
      </c>
      <c r="P3110" s="2">
        <f t="shared" si="108"/>
        <v>25</v>
      </c>
      <c r="Q3110" s="2">
        <v>10</v>
      </c>
      <c r="R3110">
        <v>1000000000000000</v>
      </c>
      <c r="S3110" s="25">
        <v>59.590004</v>
      </c>
      <c r="T3110" s="25">
        <v>3.9999999999999998E-6</v>
      </c>
    </row>
    <row r="3111" spans="1:20" hidden="1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 t="s">
        <v>75</v>
      </c>
      <c r="N3111" s="2" t="s">
        <v>16</v>
      </c>
      <c r="O3111" s="2" t="s">
        <v>16</v>
      </c>
      <c r="P3111" s="2">
        <f t="shared" si="108"/>
        <v>25</v>
      </c>
      <c r="Q3111" s="2">
        <v>10</v>
      </c>
      <c r="R3111" s="1">
        <v>1</v>
      </c>
      <c r="S3111" s="25">
        <v>93.089989000000003</v>
      </c>
      <c r="T3111" s="25">
        <v>7.9999999999999996E-6</v>
      </c>
    </row>
    <row r="3112" spans="1:20" hidden="1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 t="s">
        <v>75</v>
      </c>
      <c r="N3112" s="2" t="s">
        <v>16</v>
      </c>
      <c r="O3112" s="2" t="s">
        <v>16</v>
      </c>
      <c r="P3112" s="2">
        <f t="shared" si="108"/>
        <v>25</v>
      </c>
      <c r="Q3112" s="2">
        <v>10</v>
      </c>
      <c r="R3112">
        <v>10</v>
      </c>
      <c r="S3112" s="25">
        <v>93.080009000000004</v>
      </c>
      <c r="T3112" s="25">
        <v>7.9999999999999996E-6</v>
      </c>
    </row>
    <row r="3113" spans="1:20" hidden="1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 t="s">
        <v>75</v>
      </c>
      <c r="N3113" s="2" t="s">
        <v>16</v>
      </c>
      <c r="O3113" s="2" t="s">
        <v>16</v>
      </c>
      <c r="P3113" s="2">
        <f t="shared" si="108"/>
        <v>25</v>
      </c>
      <c r="Q3113" s="2">
        <v>10</v>
      </c>
      <c r="R3113">
        <v>100</v>
      </c>
      <c r="S3113" s="25">
        <v>92.919990999999996</v>
      </c>
      <c r="T3113" s="25">
        <v>7.9999999999999996E-6</v>
      </c>
    </row>
    <row r="3114" spans="1:20" hidden="1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 t="s">
        <v>75</v>
      </c>
      <c r="N3114" s="2" t="s">
        <v>16</v>
      </c>
      <c r="O3114" s="2" t="s">
        <v>16</v>
      </c>
      <c r="P3114" s="2">
        <f t="shared" si="108"/>
        <v>25</v>
      </c>
      <c r="Q3114" s="2">
        <v>10</v>
      </c>
      <c r="R3114">
        <v>1000</v>
      </c>
      <c r="S3114" s="25">
        <v>92.43</v>
      </c>
      <c r="T3114" s="25">
        <v>0</v>
      </c>
    </row>
    <row r="3115" spans="1:20" hidden="1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 t="s">
        <v>75</v>
      </c>
      <c r="N3115" s="2" t="s">
        <v>16</v>
      </c>
      <c r="O3115" s="2" t="s">
        <v>16</v>
      </c>
      <c r="P3115" s="2">
        <f t="shared" si="108"/>
        <v>25</v>
      </c>
      <c r="Q3115" s="2">
        <v>10</v>
      </c>
      <c r="R3115">
        <v>3600</v>
      </c>
      <c r="S3115" s="25">
        <v>92.150008999999997</v>
      </c>
      <c r="T3115" s="25">
        <v>7.9999999999999996E-6</v>
      </c>
    </row>
    <row r="3116" spans="1:20" hidden="1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 t="s">
        <v>75</v>
      </c>
      <c r="N3116" s="2" t="s">
        <v>16</v>
      </c>
      <c r="O3116" s="2" t="s">
        <v>16</v>
      </c>
      <c r="P3116" s="2">
        <f t="shared" si="108"/>
        <v>25</v>
      </c>
      <c r="Q3116" s="2">
        <v>10</v>
      </c>
      <c r="R3116">
        <v>10000</v>
      </c>
      <c r="S3116" s="25">
        <v>92.07</v>
      </c>
      <c r="T3116" s="25">
        <v>0</v>
      </c>
    </row>
    <row r="3117" spans="1:20" hidden="1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 t="s">
        <v>75</v>
      </c>
      <c r="N3117" s="2" t="s">
        <v>16</v>
      </c>
      <c r="O3117" s="2" t="s">
        <v>16</v>
      </c>
      <c r="P3117" s="2">
        <f t="shared" si="108"/>
        <v>25</v>
      </c>
      <c r="Q3117" s="2">
        <v>10</v>
      </c>
      <c r="R3117">
        <v>86400</v>
      </c>
      <c r="S3117" s="25">
        <v>91.190002000000007</v>
      </c>
      <c r="T3117" s="25">
        <v>0</v>
      </c>
    </row>
    <row r="3118" spans="1:20" hidden="1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 t="s">
        <v>75</v>
      </c>
      <c r="N3118" s="2" t="s">
        <v>16</v>
      </c>
      <c r="O3118" s="2" t="s">
        <v>16</v>
      </c>
      <c r="P3118" s="2">
        <f t="shared" si="108"/>
        <v>25</v>
      </c>
      <c r="Q3118" s="2">
        <v>10</v>
      </c>
      <c r="R3118">
        <v>10000000</v>
      </c>
      <c r="S3118" s="25">
        <v>88.109993000000003</v>
      </c>
      <c r="T3118" s="25">
        <v>7.9999999999999996E-6</v>
      </c>
    </row>
    <row r="3119" spans="1:20" hidden="1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 t="s">
        <v>75</v>
      </c>
      <c r="N3119" s="2" t="s">
        <v>16</v>
      </c>
      <c r="O3119" s="2" t="s">
        <v>16</v>
      </c>
      <c r="P3119" s="2">
        <f t="shared" si="108"/>
        <v>25</v>
      </c>
      <c r="Q3119" s="2">
        <v>10</v>
      </c>
      <c r="R3119">
        <v>100000000</v>
      </c>
      <c r="S3119" s="25">
        <v>85.770004</v>
      </c>
      <c r="T3119" s="25">
        <v>7.9999999999999996E-6</v>
      </c>
    </row>
    <row r="3120" spans="1:20" hidden="1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 t="s">
        <v>75</v>
      </c>
      <c r="N3120" s="2" t="s">
        <v>16</v>
      </c>
      <c r="O3120" s="2" t="s">
        <v>16</v>
      </c>
      <c r="P3120" s="2">
        <f t="shared" si="108"/>
        <v>25</v>
      </c>
      <c r="Q3120" s="2">
        <v>10</v>
      </c>
      <c r="R3120">
        <v>1000000000</v>
      </c>
      <c r="S3120" s="25">
        <v>82.549994999999996</v>
      </c>
      <c r="T3120" s="25">
        <v>7.9999999999999996E-6</v>
      </c>
    </row>
    <row r="3121" spans="1:20" hidden="1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 t="s">
        <v>75</v>
      </c>
      <c r="N3121" s="2" t="s">
        <v>16</v>
      </c>
      <c r="O3121" s="2" t="s">
        <v>16</v>
      </c>
      <c r="P3121" s="2">
        <f t="shared" si="108"/>
        <v>25</v>
      </c>
      <c r="Q3121" s="2">
        <v>10</v>
      </c>
      <c r="R3121">
        <v>10000000000</v>
      </c>
      <c r="S3121" s="25">
        <v>78.260002</v>
      </c>
      <c r="T3121" s="25">
        <v>0</v>
      </c>
    </row>
    <row r="3122" spans="1:20" hidden="1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75</v>
      </c>
      <c r="N3122" s="2" t="s">
        <v>16</v>
      </c>
      <c r="O3122" s="2" t="s">
        <v>16</v>
      </c>
      <c r="P3122" s="2">
        <f t="shared" si="108"/>
        <v>25</v>
      </c>
      <c r="Q3122" s="2">
        <v>10</v>
      </c>
      <c r="R3122">
        <v>1000000000000</v>
      </c>
      <c r="S3122" s="25">
        <v>66.239998</v>
      </c>
      <c r="T3122" s="25">
        <v>0</v>
      </c>
    </row>
    <row r="3123" spans="1:20" hidden="1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75</v>
      </c>
      <c r="N3123" s="2" t="s">
        <v>16</v>
      </c>
      <c r="O3123" s="2" t="s">
        <v>16</v>
      </c>
      <c r="P3123" s="2">
        <f t="shared" si="108"/>
        <v>25</v>
      </c>
      <c r="Q3123" s="2">
        <v>10</v>
      </c>
      <c r="R3123">
        <v>1000000000000000</v>
      </c>
      <c r="S3123" s="25">
        <v>35.109997</v>
      </c>
      <c r="T3123" s="25">
        <v>3.9999999999999998E-6</v>
      </c>
    </row>
    <row r="3124" spans="1:20" hidden="1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>
        <v>0.01</v>
      </c>
      <c r="N3124" s="2" t="s">
        <v>16</v>
      </c>
      <c r="O3124" s="2" t="s">
        <v>16</v>
      </c>
      <c r="P3124" s="2">
        <f t="shared" si="108"/>
        <v>25</v>
      </c>
      <c r="Q3124" s="2">
        <v>10</v>
      </c>
      <c r="R3124" s="1">
        <v>1</v>
      </c>
      <c r="S3124" s="26">
        <v>93.089989000000003</v>
      </c>
      <c r="T3124" s="26">
        <v>7.9999999999999996E-6</v>
      </c>
    </row>
    <row r="3125" spans="1:20" hidden="1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>
        <v>0.01</v>
      </c>
      <c r="N3125" s="2" t="s">
        <v>16</v>
      </c>
      <c r="O3125" s="2" t="s">
        <v>16</v>
      </c>
      <c r="P3125" s="2">
        <f t="shared" si="108"/>
        <v>25</v>
      </c>
      <c r="Q3125" s="2">
        <v>10</v>
      </c>
      <c r="R3125">
        <v>10</v>
      </c>
      <c r="S3125" s="26">
        <v>93.07</v>
      </c>
      <c r="T3125" s="26">
        <v>0</v>
      </c>
    </row>
    <row r="3126" spans="1:20" hidden="1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>
        <v>0.01</v>
      </c>
      <c r="N3126" s="2" t="s">
        <v>16</v>
      </c>
      <c r="O3126" s="2" t="s">
        <v>16</v>
      </c>
      <c r="P3126" s="2">
        <f t="shared" si="108"/>
        <v>25</v>
      </c>
      <c r="Q3126" s="2">
        <v>10</v>
      </c>
      <c r="R3126">
        <v>100</v>
      </c>
      <c r="S3126" s="26">
        <v>92.960007000000004</v>
      </c>
      <c r="T3126" s="26">
        <v>7.9999999999999996E-6</v>
      </c>
    </row>
    <row r="3127" spans="1:20" hidden="1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>
        <v>0.01</v>
      </c>
      <c r="N3127" s="2" t="s">
        <v>16</v>
      </c>
      <c r="O3127" s="2" t="s">
        <v>16</v>
      </c>
      <c r="P3127" s="2">
        <f t="shared" si="108"/>
        <v>25</v>
      </c>
      <c r="Q3127" s="2">
        <v>10</v>
      </c>
      <c r="R3127">
        <v>1000</v>
      </c>
      <c r="S3127" s="26">
        <v>92.719994</v>
      </c>
      <c r="T3127" s="26">
        <v>7.9999999999999996E-6</v>
      </c>
    </row>
    <row r="3128" spans="1:20" hidden="1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>
        <v>0.01</v>
      </c>
      <c r="N3128" s="2" t="s">
        <v>16</v>
      </c>
      <c r="O3128" s="2" t="s">
        <v>16</v>
      </c>
      <c r="P3128" s="2">
        <f t="shared" si="108"/>
        <v>25</v>
      </c>
      <c r="Q3128" s="2">
        <v>10</v>
      </c>
      <c r="R3128">
        <v>3600</v>
      </c>
      <c r="S3128" s="26">
        <v>92.609993000000003</v>
      </c>
      <c r="T3128" s="26">
        <v>7.9999999999999996E-6</v>
      </c>
    </row>
    <row r="3129" spans="1:20" hidden="1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>
        <v>0.01</v>
      </c>
      <c r="N3129" s="2" t="s">
        <v>16</v>
      </c>
      <c r="O3129" s="2" t="s">
        <v>16</v>
      </c>
      <c r="P3129" s="2">
        <f t="shared" si="108"/>
        <v>25</v>
      </c>
      <c r="Q3129" s="2">
        <v>10</v>
      </c>
      <c r="R3129">
        <v>10000</v>
      </c>
      <c r="S3129" s="26">
        <v>92.469994</v>
      </c>
      <c r="T3129" s="26">
        <v>7.9999999999999996E-6</v>
      </c>
    </row>
    <row r="3130" spans="1:20" hidden="1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>
        <v>0.01</v>
      </c>
      <c r="N3130" s="2" t="s">
        <v>16</v>
      </c>
      <c r="O3130" s="2" t="s">
        <v>16</v>
      </c>
      <c r="P3130" s="2">
        <f t="shared" si="108"/>
        <v>25</v>
      </c>
      <c r="Q3130" s="2">
        <v>10</v>
      </c>
      <c r="R3130">
        <v>86400</v>
      </c>
      <c r="S3130" s="26">
        <v>92.339989000000003</v>
      </c>
      <c r="T3130" s="26">
        <v>7.9999999999999996E-6</v>
      </c>
    </row>
    <row r="3131" spans="1:20" hidden="1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>
        <v>0.01</v>
      </c>
      <c r="N3131" s="2" t="s">
        <v>16</v>
      </c>
      <c r="O3131" s="2" t="s">
        <v>16</v>
      </c>
      <c r="P3131" s="2">
        <f t="shared" si="108"/>
        <v>25</v>
      </c>
      <c r="Q3131" s="2">
        <v>10</v>
      </c>
      <c r="R3131">
        <v>10000000</v>
      </c>
      <c r="S3131" s="26">
        <v>91.469994</v>
      </c>
      <c r="T3131" s="26">
        <v>7.9999999999999996E-6</v>
      </c>
    </row>
    <row r="3132" spans="1:20" hidden="1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>
        <v>0.01</v>
      </c>
      <c r="N3132" s="2" t="s">
        <v>16</v>
      </c>
      <c r="O3132" s="2" t="s">
        <v>16</v>
      </c>
      <c r="P3132" s="2">
        <f t="shared" si="108"/>
        <v>25</v>
      </c>
      <c r="Q3132" s="2">
        <v>10</v>
      </c>
      <c r="R3132">
        <v>100000000</v>
      </c>
      <c r="S3132" s="26">
        <v>91.020004</v>
      </c>
      <c r="T3132" s="26">
        <v>7.9999999999999996E-6</v>
      </c>
    </row>
    <row r="3133" spans="1:20" hidden="1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>
        <v>0.01</v>
      </c>
      <c r="N3133" s="2" t="s">
        <v>16</v>
      </c>
      <c r="O3133" s="2" t="s">
        <v>16</v>
      </c>
      <c r="P3133" s="2">
        <f t="shared" si="108"/>
        <v>25</v>
      </c>
      <c r="Q3133" s="2">
        <v>10</v>
      </c>
      <c r="R3133">
        <v>1000000000</v>
      </c>
      <c r="S3133" s="26">
        <v>90.589989000000003</v>
      </c>
      <c r="T3133" s="26">
        <v>7.9999999999999996E-6</v>
      </c>
    </row>
    <row r="3134" spans="1:20" hidden="1" x14ac:dyDescent="0.45">
      <c r="A3134" t="s">
        <v>10</v>
      </c>
      <c r="B3134" t="s">
        <v>12</v>
      </c>
      <c r="C3134" s="10">
        <v>0.5</v>
      </c>
      <c r="D3134" s="10" t="s">
        <v>52</v>
      </c>
      <c r="E3134" t="s">
        <v>13</v>
      </c>
      <c r="F3134" t="s">
        <v>54</v>
      </c>
      <c r="G3134" t="s">
        <v>61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>
        <v>0.01</v>
      </c>
      <c r="N3134" s="2" t="s">
        <v>16</v>
      </c>
      <c r="O3134" s="2" t="s">
        <v>16</v>
      </c>
      <c r="P3134" s="2">
        <f t="shared" si="108"/>
        <v>25</v>
      </c>
      <c r="Q3134" s="2">
        <v>10</v>
      </c>
      <c r="R3134">
        <v>10000000000</v>
      </c>
      <c r="S3134" s="26">
        <v>90.18</v>
      </c>
      <c r="T3134" s="26">
        <v>0</v>
      </c>
    </row>
    <row r="3135" spans="1:20" hidden="1" x14ac:dyDescent="0.45">
      <c r="A3135" t="s">
        <v>10</v>
      </c>
      <c r="B3135" t="s">
        <v>12</v>
      </c>
      <c r="C3135" s="10">
        <v>0.5</v>
      </c>
      <c r="D3135" s="10" t="s">
        <v>52</v>
      </c>
      <c r="E3135" t="s">
        <v>13</v>
      </c>
      <c r="F3135" t="s">
        <v>54</v>
      </c>
      <c r="G3135" t="s">
        <v>61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0.01</v>
      </c>
      <c r="N3135" s="2" t="s">
        <v>16</v>
      </c>
      <c r="O3135" s="2" t="s">
        <v>16</v>
      </c>
      <c r="P3135" s="2">
        <f t="shared" si="108"/>
        <v>25</v>
      </c>
      <c r="Q3135" s="2">
        <v>10</v>
      </c>
      <c r="R3135">
        <v>1000000000000</v>
      </c>
      <c r="S3135" s="26">
        <v>88.669990999999996</v>
      </c>
      <c r="T3135" s="26">
        <v>7.9999999999999996E-6</v>
      </c>
    </row>
    <row r="3136" spans="1:20" hidden="1" x14ac:dyDescent="0.45">
      <c r="A3136" t="s">
        <v>10</v>
      </c>
      <c r="B3136" t="s">
        <v>12</v>
      </c>
      <c r="C3136" s="10">
        <v>0.5</v>
      </c>
      <c r="D3136" s="10" t="s">
        <v>52</v>
      </c>
      <c r="E3136" t="s">
        <v>13</v>
      </c>
      <c r="F3136" t="s">
        <v>54</v>
      </c>
      <c r="G3136" t="s">
        <v>61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0.01</v>
      </c>
      <c r="N3136" s="2" t="s">
        <v>16</v>
      </c>
      <c r="O3136" s="2" t="s">
        <v>16</v>
      </c>
      <c r="P3136" s="2">
        <f t="shared" si="108"/>
        <v>25</v>
      </c>
      <c r="Q3136" s="2">
        <v>10</v>
      </c>
      <c r="R3136">
        <v>1000000000000000</v>
      </c>
      <c r="S3136" s="26">
        <v>86.210007000000004</v>
      </c>
      <c r="T3136" s="26">
        <v>7.9999999999999996E-6</v>
      </c>
    </row>
    <row r="3137" spans="1:20" hidden="1" x14ac:dyDescent="0.45">
      <c r="A3137" t="s">
        <v>10</v>
      </c>
      <c r="B3137" t="s">
        <v>12</v>
      </c>
      <c r="C3137" s="10">
        <v>0.5</v>
      </c>
      <c r="D3137" s="10" t="s">
        <v>52</v>
      </c>
      <c r="E3137" t="s">
        <v>13</v>
      </c>
      <c r="F3137" t="s">
        <v>54</v>
      </c>
      <c r="G3137" t="s">
        <v>61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 t="s">
        <v>76</v>
      </c>
      <c r="N3137" s="2" t="s">
        <v>16</v>
      </c>
      <c r="O3137" s="2" t="s">
        <v>16</v>
      </c>
      <c r="P3137" s="2">
        <f t="shared" ref="P3137:P3200" si="109">IF(N3137="default",25,N3137)/IF(O3137="default", 1,IF(O3137=0, 1,O3137))</f>
        <v>25</v>
      </c>
      <c r="Q3137" s="2">
        <v>10</v>
      </c>
      <c r="R3137" s="1">
        <v>1</v>
      </c>
      <c r="S3137" s="25">
        <v>93.089989000000003</v>
      </c>
      <c r="T3137" s="25">
        <v>7.9999999999999996E-6</v>
      </c>
    </row>
    <row r="3138" spans="1:20" hidden="1" x14ac:dyDescent="0.45">
      <c r="A3138" t="s">
        <v>10</v>
      </c>
      <c r="B3138" t="s">
        <v>12</v>
      </c>
      <c r="C3138" s="10">
        <v>0.5</v>
      </c>
      <c r="D3138" s="10" t="s">
        <v>52</v>
      </c>
      <c r="E3138" t="s">
        <v>13</v>
      </c>
      <c r="F3138" t="s">
        <v>54</v>
      </c>
      <c r="G3138" t="s">
        <v>61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 t="s">
        <v>76</v>
      </c>
      <c r="N3138" s="2" t="s">
        <v>16</v>
      </c>
      <c r="O3138" s="2" t="s">
        <v>16</v>
      </c>
      <c r="P3138" s="2">
        <f t="shared" si="109"/>
        <v>25</v>
      </c>
      <c r="Q3138" s="2">
        <v>10</v>
      </c>
      <c r="R3138">
        <v>10</v>
      </c>
      <c r="S3138" s="25">
        <v>93.120002999999997</v>
      </c>
      <c r="T3138" s="25">
        <v>0</v>
      </c>
    </row>
    <row r="3139" spans="1:20" hidden="1" x14ac:dyDescent="0.45">
      <c r="A3139" t="s">
        <v>10</v>
      </c>
      <c r="B3139" t="s">
        <v>12</v>
      </c>
      <c r="C3139" s="10">
        <v>0.5</v>
      </c>
      <c r="D3139" s="10" t="s">
        <v>52</v>
      </c>
      <c r="E3139" t="s">
        <v>13</v>
      </c>
      <c r="F3139" t="s">
        <v>54</v>
      </c>
      <c r="G3139" t="s">
        <v>61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 t="s">
        <v>76</v>
      </c>
      <c r="N3139" s="2" t="s">
        <v>16</v>
      </c>
      <c r="O3139" s="2" t="s">
        <v>16</v>
      </c>
      <c r="P3139" s="2">
        <f t="shared" si="109"/>
        <v>25</v>
      </c>
      <c r="Q3139" s="2">
        <v>10</v>
      </c>
      <c r="R3139">
        <v>100</v>
      </c>
      <c r="S3139" s="25">
        <v>92.900008999999997</v>
      </c>
      <c r="T3139" s="25">
        <v>7.9999999999999996E-6</v>
      </c>
    </row>
    <row r="3140" spans="1:20" hidden="1" x14ac:dyDescent="0.45">
      <c r="A3140" t="s">
        <v>10</v>
      </c>
      <c r="B3140" t="s">
        <v>12</v>
      </c>
      <c r="C3140" s="10">
        <v>0.5</v>
      </c>
      <c r="D3140" s="10" t="s">
        <v>52</v>
      </c>
      <c r="E3140" t="s">
        <v>13</v>
      </c>
      <c r="F3140" t="s">
        <v>54</v>
      </c>
      <c r="G3140" t="s">
        <v>61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 t="s">
        <v>76</v>
      </c>
      <c r="N3140" s="2" t="s">
        <v>16</v>
      </c>
      <c r="O3140" s="2" t="s">
        <v>16</v>
      </c>
      <c r="P3140" s="2">
        <f t="shared" si="109"/>
        <v>25</v>
      </c>
      <c r="Q3140" s="2">
        <v>10</v>
      </c>
      <c r="R3140">
        <v>1000</v>
      </c>
      <c r="S3140" s="25">
        <v>92.270004</v>
      </c>
      <c r="T3140" s="25">
        <v>7.9999999999999996E-6</v>
      </c>
    </row>
    <row r="3141" spans="1:20" hidden="1" x14ac:dyDescent="0.45">
      <c r="A3141" t="s">
        <v>10</v>
      </c>
      <c r="B3141" t="s">
        <v>12</v>
      </c>
      <c r="C3141" s="10">
        <v>0.5</v>
      </c>
      <c r="D3141" s="10" t="s">
        <v>52</v>
      </c>
      <c r="E3141" t="s">
        <v>13</v>
      </c>
      <c r="F3141" t="s">
        <v>54</v>
      </c>
      <c r="G3141" t="s">
        <v>61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 t="s">
        <v>76</v>
      </c>
      <c r="N3141" s="2" t="s">
        <v>16</v>
      </c>
      <c r="O3141" s="2" t="s">
        <v>16</v>
      </c>
      <c r="P3141" s="2">
        <f t="shared" si="109"/>
        <v>25</v>
      </c>
      <c r="Q3141" s="2">
        <v>10</v>
      </c>
      <c r="R3141">
        <v>3600</v>
      </c>
      <c r="S3141" s="25">
        <v>91.900008999999997</v>
      </c>
      <c r="T3141" s="25">
        <v>7.9999999999999996E-6</v>
      </c>
    </row>
    <row r="3142" spans="1:20" hidden="1" x14ac:dyDescent="0.45">
      <c r="A3142" t="s">
        <v>10</v>
      </c>
      <c r="B3142" t="s">
        <v>12</v>
      </c>
      <c r="C3142" s="10">
        <v>0.5</v>
      </c>
      <c r="D3142" s="10" t="s">
        <v>52</v>
      </c>
      <c r="E3142" t="s">
        <v>13</v>
      </c>
      <c r="F3142" t="s">
        <v>54</v>
      </c>
      <c r="G3142" t="s">
        <v>61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 t="s">
        <v>76</v>
      </c>
      <c r="N3142" s="2" t="s">
        <v>16</v>
      </c>
      <c r="O3142" s="2" t="s">
        <v>16</v>
      </c>
      <c r="P3142" s="2">
        <f t="shared" si="109"/>
        <v>25</v>
      </c>
      <c r="Q3142" s="2">
        <v>10</v>
      </c>
      <c r="R3142">
        <v>10000</v>
      </c>
      <c r="S3142" s="25">
        <v>91.57</v>
      </c>
      <c r="T3142" s="25">
        <v>0</v>
      </c>
    </row>
    <row r="3143" spans="1:20" hidden="1" x14ac:dyDescent="0.45">
      <c r="A3143" t="s">
        <v>10</v>
      </c>
      <c r="B3143" t="s">
        <v>12</v>
      </c>
      <c r="C3143" s="10">
        <v>0.5</v>
      </c>
      <c r="D3143" s="10" t="s">
        <v>52</v>
      </c>
      <c r="E3143" t="s">
        <v>13</v>
      </c>
      <c r="F3143" t="s">
        <v>54</v>
      </c>
      <c r="G3143" t="s">
        <v>61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 t="s">
        <v>76</v>
      </c>
      <c r="N3143" s="2" t="s">
        <v>16</v>
      </c>
      <c r="O3143" s="2" t="s">
        <v>16</v>
      </c>
      <c r="P3143" s="2">
        <f t="shared" si="109"/>
        <v>25</v>
      </c>
      <c r="Q3143" s="2">
        <v>10</v>
      </c>
      <c r="R3143">
        <v>86400</v>
      </c>
      <c r="S3143" s="25">
        <v>90.539992999999996</v>
      </c>
      <c r="T3143" s="25">
        <v>7.9999999999999996E-6</v>
      </c>
    </row>
    <row r="3144" spans="1:20" hidden="1" x14ac:dyDescent="0.45">
      <c r="A3144" t="s">
        <v>10</v>
      </c>
      <c r="B3144" t="s">
        <v>12</v>
      </c>
      <c r="C3144" s="10">
        <v>0.5</v>
      </c>
      <c r="D3144" s="10" t="s">
        <v>52</v>
      </c>
      <c r="E3144" t="s">
        <v>13</v>
      </c>
      <c r="F3144" t="s">
        <v>54</v>
      </c>
      <c r="G3144" t="s">
        <v>61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 t="s">
        <v>76</v>
      </c>
      <c r="N3144" s="2" t="s">
        <v>16</v>
      </c>
      <c r="O3144" s="2" t="s">
        <v>16</v>
      </c>
      <c r="P3144" s="2">
        <f t="shared" si="109"/>
        <v>25</v>
      </c>
      <c r="Q3144" s="2">
        <v>10</v>
      </c>
      <c r="R3144">
        <v>10000000</v>
      </c>
      <c r="S3144" s="25">
        <v>86.190002000000007</v>
      </c>
      <c r="T3144" s="25">
        <v>0</v>
      </c>
    </row>
    <row r="3145" spans="1:20" hidden="1" x14ac:dyDescent="0.45">
      <c r="A3145" t="s">
        <v>10</v>
      </c>
      <c r="B3145" t="s">
        <v>12</v>
      </c>
      <c r="C3145" s="10">
        <v>0.5</v>
      </c>
      <c r="D3145" s="10" t="s">
        <v>52</v>
      </c>
      <c r="E3145" t="s">
        <v>13</v>
      </c>
      <c r="F3145" t="s">
        <v>54</v>
      </c>
      <c r="G3145" t="s">
        <v>61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 t="s">
        <v>76</v>
      </c>
      <c r="N3145" s="2" t="s">
        <v>16</v>
      </c>
      <c r="O3145" s="2" t="s">
        <v>16</v>
      </c>
      <c r="P3145" s="2">
        <f t="shared" si="109"/>
        <v>25</v>
      </c>
      <c r="Q3145" s="2">
        <v>10</v>
      </c>
      <c r="R3145">
        <v>100000000</v>
      </c>
      <c r="S3145" s="25">
        <v>82.950005000000004</v>
      </c>
      <c r="T3145" s="25">
        <v>7.9999999999999996E-6</v>
      </c>
    </row>
    <row r="3146" spans="1:20" hidden="1" x14ac:dyDescent="0.45">
      <c r="A3146" t="s">
        <v>10</v>
      </c>
      <c r="B3146" t="s">
        <v>12</v>
      </c>
      <c r="C3146" s="10">
        <v>0.5</v>
      </c>
      <c r="D3146" s="10" t="s">
        <v>52</v>
      </c>
      <c r="E3146" t="s">
        <v>13</v>
      </c>
      <c r="F3146" t="s">
        <v>54</v>
      </c>
      <c r="G3146" t="s">
        <v>61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 t="s">
        <v>76</v>
      </c>
      <c r="N3146" s="2" t="s">
        <v>16</v>
      </c>
      <c r="O3146" s="2" t="s">
        <v>16</v>
      </c>
      <c r="P3146" s="2">
        <f t="shared" si="109"/>
        <v>25</v>
      </c>
      <c r="Q3146" s="2">
        <v>10</v>
      </c>
      <c r="R3146">
        <v>1000000000</v>
      </c>
      <c r="S3146" s="25">
        <v>78.589989000000003</v>
      </c>
      <c r="T3146" s="25">
        <v>7.9999999999999996E-6</v>
      </c>
    </row>
    <row r="3147" spans="1:20" hidden="1" x14ac:dyDescent="0.45">
      <c r="A3147" t="s">
        <v>10</v>
      </c>
      <c r="B3147" t="s">
        <v>12</v>
      </c>
      <c r="C3147" s="10">
        <v>0.5</v>
      </c>
      <c r="D3147" s="10" t="s">
        <v>52</v>
      </c>
      <c r="E3147" t="s">
        <v>13</v>
      </c>
      <c r="F3147" t="s">
        <v>54</v>
      </c>
      <c r="G3147" t="s">
        <v>61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 t="s">
        <v>76</v>
      </c>
      <c r="N3147" s="2" t="s">
        <v>16</v>
      </c>
      <c r="O3147" s="2" t="s">
        <v>16</v>
      </c>
      <c r="P3147" s="2">
        <f t="shared" si="109"/>
        <v>25</v>
      </c>
      <c r="Q3147" s="2">
        <v>10</v>
      </c>
      <c r="R3147">
        <v>10000000000</v>
      </c>
      <c r="S3147" s="25">
        <v>72.599991000000003</v>
      </c>
      <c r="T3147" s="25">
        <v>7.9999999999999996E-6</v>
      </c>
    </row>
    <row r="3148" spans="1:20" hidden="1" x14ac:dyDescent="0.45">
      <c r="A3148" t="s">
        <v>10</v>
      </c>
      <c r="B3148" t="s">
        <v>12</v>
      </c>
      <c r="C3148" s="10">
        <v>0.5</v>
      </c>
      <c r="D3148" s="10" t="s">
        <v>52</v>
      </c>
      <c r="E3148" t="s">
        <v>13</v>
      </c>
      <c r="F3148" t="s">
        <v>54</v>
      </c>
      <c r="G3148" t="s">
        <v>61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76</v>
      </c>
      <c r="N3148" s="2" t="s">
        <v>16</v>
      </c>
      <c r="O3148" s="2" t="s">
        <v>16</v>
      </c>
      <c r="P3148" s="2">
        <f t="shared" si="109"/>
        <v>25</v>
      </c>
      <c r="Q3148" s="2">
        <v>10</v>
      </c>
      <c r="R3148">
        <v>1000000000000</v>
      </c>
      <c r="S3148" s="25">
        <v>57.530006</v>
      </c>
      <c r="T3148" s="25">
        <v>7.9999999999999996E-6</v>
      </c>
    </row>
    <row r="3149" spans="1:20" hidden="1" x14ac:dyDescent="0.45">
      <c r="A3149" t="s">
        <v>10</v>
      </c>
      <c r="B3149" t="s">
        <v>12</v>
      </c>
      <c r="C3149" s="10">
        <v>0.5</v>
      </c>
      <c r="D3149" s="10" t="s">
        <v>52</v>
      </c>
      <c r="E3149" t="s">
        <v>13</v>
      </c>
      <c r="F3149" t="s">
        <v>54</v>
      </c>
      <c r="G3149" t="s">
        <v>61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76</v>
      </c>
      <c r="N3149" s="2" t="s">
        <v>16</v>
      </c>
      <c r="O3149" s="2" t="s">
        <v>16</v>
      </c>
      <c r="P3149" s="2">
        <f t="shared" si="109"/>
        <v>25</v>
      </c>
      <c r="Q3149" s="2">
        <v>10</v>
      </c>
      <c r="R3149">
        <v>1000000000000000</v>
      </c>
      <c r="S3149" s="25">
        <v>30.719996999999999</v>
      </c>
      <c r="T3149" s="25">
        <v>1.9999999999999999E-6</v>
      </c>
    </row>
    <row r="3150" spans="1:20" hidden="1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>
        <v>0.1</v>
      </c>
      <c r="N3150" s="2" t="s">
        <v>16</v>
      </c>
      <c r="O3150" s="2" t="s">
        <v>16</v>
      </c>
      <c r="P3150" s="2">
        <f t="shared" si="109"/>
        <v>25</v>
      </c>
      <c r="Q3150" s="2">
        <v>10</v>
      </c>
      <c r="R3150" s="1">
        <v>1</v>
      </c>
      <c r="S3150" s="24">
        <v>93.07</v>
      </c>
      <c r="T3150" s="24">
        <v>0</v>
      </c>
    </row>
    <row r="3151" spans="1:20" hidden="1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>
        <v>0.1</v>
      </c>
      <c r="N3151" s="2" t="s">
        <v>16</v>
      </c>
      <c r="O3151" s="2" t="s">
        <v>16</v>
      </c>
      <c r="P3151" s="2">
        <f t="shared" si="109"/>
        <v>25</v>
      </c>
      <c r="Q3151" s="2">
        <v>10</v>
      </c>
      <c r="R3151">
        <v>10</v>
      </c>
      <c r="S3151" s="24">
        <v>92.739998</v>
      </c>
      <c r="T3151" s="24">
        <v>0</v>
      </c>
    </row>
    <row r="3152" spans="1:20" hidden="1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>
        <v>0.1</v>
      </c>
      <c r="N3152" s="2" t="s">
        <v>16</v>
      </c>
      <c r="O3152" s="2" t="s">
        <v>16</v>
      </c>
      <c r="P3152" s="2">
        <f t="shared" si="109"/>
        <v>25</v>
      </c>
      <c r="Q3152" s="2">
        <v>10</v>
      </c>
      <c r="R3152">
        <v>100</v>
      </c>
      <c r="S3152" s="24">
        <v>83.589989000000003</v>
      </c>
      <c r="T3152" s="24">
        <v>7.9999999999999996E-6</v>
      </c>
    </row>
    <row r="3153" spans="1:20" hidden="1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>
        <v>0.1</v>
      </c>
      <c r="N3153" s="2" t="s">
        <v>16</v>
      </c>
      <c r="O3153" s="2" t="s">
        <v>16</v>
      </c>
      <c r="P3153" s="2">
        <f t="shared" si="109"/>
        <v>25</v>
      </c>
      <c r="Q3153" s="2">
        <v>10</v>
      </c>
      <c r="R3153">
        <v>1000</v>
      </c>
      <c r="S3153" s="24">
        <v>26.649998</v>
      </c>
      <c r="T3153" s="24">
        <v>1.9999999999999999E-6</v>
      </c>
    </row>
    <row r="3154" spans="1:20" hidden="1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>
        <v>0.1</v>
      </c>
      <c r="N3154" s="2" t="s">
        <v>16</v>
      </c>
      <c r="O3154" s="2" t="s">
        <v>16</v>
      </c>
      <c r="P3154" s="2">
        <f t="shared" si="109"/>
        <v>25</v>
      </c>
      <c r="Q3154" s="2">
        <v>10</v>
      </c>
      <c r="R3154">
        <v>3600</v>
      </c>
      <c r="S3154" s="24">
        <v>17.630001</v>
      </c>
      <c r="T3154" s="24">
        <v>1.9999999999999999E-6</v>
      </c>
    </row>
    <row r="3155" spans="1:20" hidden="1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>
        <v>0.1</v>
      </c>
      <c r="N3155" s="2" t="s">
        <v>16</v>
      </c>
      <c r="O3155" s="2" t="s">
        <v>16</v>
      </c>
      <c r="P3155" s="2">
        <f t="shared" si="109"/>
        <v>25</v>
      </c>
      <c r="Q3155" s="2">
        <v>10</v>
      </c>
      <c r="R3155">
        <v>10000</v>
      </c>
      <c r="S3155" s="24">
        <v>16.209997000000001</v>
      </c>
      <c r="T3155" s="24">
        <v>1.9999999999999999E-6</v>
      </c>
    </row>
    <row r="3156" spans="1:20" hidden="1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>
        <v>0.1</v>
      </c>
      <c r="N3156" s="2" t="s">
        <v>16</v>
      </c>
      <c r="O3156" s="2" t="s">
        <v>16</v>
      </c>
      <c r="P3156" s="2">
        <f t="shared" si="109"/>
        <v>25</v>
      </c>
      <c r="Q3156" s="2">
        <v>10</v>
      </c>
      <c r="R3156">
        <v>86400</v>
      </c>
      <c r="S3156" s="24">
        <v>12.669999000000001</v>
      </c>
      <c r="T3156" s="24">
        <v>9.9999999999999995E-7</v>
      </c>
    </row>
    <row r="3157" spans="1:20" hidden="1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>
        <v>0.1</v>
      </c>
      <c r="N3157" s="2" t="s">
        <v>16</v>
      </c>
      <c r="O3157" s="2" t="s">
        <v>16</v>
      </c>
      <c r="P3157" s="2">
        <f t="shared" si="109"/>
        <v>25</v>
      </c>
      <c r="Q3157" s="2">
        <v>10</v>
      </c>
      <c r="R3157">
        <v>10000000</v>
      </c>
      <c r="S3157" s="24">
        <v>10</v>
      </c>
      <c r="T3157" s="24">
        <v>0</v>
      </c>
    </row>
    <row r="3158" spans="1:20" hidden="1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>
        <v>0.1</v>
      </c>
      <c r="N3158" s="2" t="s">
        <v>16</v>
      </c>
      <c r="O3158" s="2" t="s">
        <v>16</v>
      </c>
      <c r="P3158" s="2">
        <f t="shared" si="109"/>
        <v>25</v>
      </c>
      <c r="Q3158" s="2">
        <v>10</v>
      </c>
      <c r="R3158">
        <v>100000000</v>
      </c>
      <c r="S3158" s="24">
        <v>10</v>
      </c>
      <c r="T3158" s="24">
        <v>0</v>
      </c>
    </row>
    <row r="3159" spans="1:20" hidden="1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>
        <v>0.1</v>
      </c>
      <c r="N3159" s="2" t="s">
        <v>16</v>
      </c>
      <c r="O3159" s="2" t="s">
        <v>16</v>
      </c>
      <c r="P3159" s="2">
        <f t="shared" si="109"/>
        <v>25</v>
      </c>
      <c r="Q3159" s="2">
        <v>10</v>
      </c>
      <c r="R3159">
        <v>1000000000</v>
      </c>
      <c r="S3159" s="24">
        <v>10</v>
      </c>
      <c r="T3159" s="24">
        <v>0</v>
      </c>
    </row>
    <row r="3160" spans="1:20" hidden="1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>
        <v>0.1</v>
      </c>
      <c r="N3160" s="2" t="s">
        <v>16</v>
      </c>
      <c r="O3160" s="2" t="s">
        <v>16</v>
      </c>
      <c r="P3160" s="2">
        <f t="shared" si="109"/>
        <v>25</v>
      </c>
      <c r="Q3160" s="2">
        <v>10</v>
      </c>
      <c r="R3160">
        <v>10000000000</v>
      </c>
      <c r="S3160" s="24">
        <v>10</v>
      </c>
      <c r="T3160" s="24">
        <v>0</v>
      </c>
    </row>
    <row r="3161" spans="1:20" hidden="1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0.1</v>
      </c>
      <c r="N3161" s="2" t="s">
        <v>16</v>
      </c>
      <c r="O3161" s="2" t="s">
        <v>16</v>
      </c>
      <c r="P3161" s="2">
        <f t="shared" si="109"/>
        <v>25</v>
      </c>
      <c r="Q3161" s="2">
        <v>10</v>
      </c>
      <c r="R3161">
        <v>1000000000000</v>
      </c>
      <c r="S3161" s="24">
        <v>10</v>
      </c>
      <c r="T3161" s="24">
        <v>0</v>
      </c>
    </row>
    <row r="3162" spans="1:20" hidden="1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0.1</v>
      </c>
      <c r="N3162" s="2" t="s">
        <v>16</v>
      </c>
      <c r="O3162" s="2" t="s">
        <v>16</v>
      </c>
      <c r="P3162" s="2">
        <f t="shared" si="109"/>
        <v>25</v>
      </c>
      <c r="Q3162" s="2">
        <v>10</v>
      </c>
      <c r="R3162">
        <v>1000000000000000</v>
      </c>
      <c r="S3162" s="24">
        <v>10</v>
      </c>
      <c r="T3162" s="24">
        <v>0</v>
      </c>
    </row>
    <row r="3163" spans="1:20" hidden="1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 t="s">
        <v>75</v>
      </c>
      <c r="N3163" s="2" t="s">
        <v>16</v>
      </c>
      <c r="O3163" s="2" t="s">
        <v>16</v>
      </c>
      <c r="P3163" s="2">
        <f t="shared" si="109"/>
        <v>25</v>
      </c>
      <c r="Q3163" s="2">
        <v>10</v>
      </c>
      <c r="R3163" s="1">
        <v>1</v>
      </c>
      <c r="S3163" s="24">
        <v>93.07</v>
      </c>
      <c r="T3163">
        <v>0</v>
      </c>
    </row>
    <row r="3164" spans="1:20" hidden="1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 t="s">
        <v>75</v>
      </c>
      <c r="N3164" s="2" t="s">
        <v>16</v>
      </c>
      <c r="O3164" s="2" t="s">
        <v>16</v>
      </c>
      <c r="P3164" s="2">
        <f t="shared" si="109"/>
        <v>25</v>
      </c>
      <c r="Q3164" s="2">
        <v>10</v>
      </c>
      <c r="R3164">
        <v>10</v>
      </c>
      <c r="S3164" s="24">
        <v>92.799994999999996</v>
      </c>
      <c r="T3164">
        <v>7.9999999999999996E-6</v>
      </c>
    </row>
    <row r="3165" spans="1:20" hidden="1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 t="s">
        <v>75</v>
      </c>
      <c r="N3165" s="2" t="s">
        <v>16</v>
      </c>
      <c r="O3165" s="2" t="s">
        <v>16</v>
      </c>
      <c r="P3165" s="2">
        <f t="shared" si="109"/>
        <v>25</v>
      </c>
      <c r="Q3165" s="2">
        <v>10</v>
      </c>
      <c r="R3165">
        <v>100</v>
      </c>
      <c r="S3165" s="24">
        <v>87.609993000000003</v>
      </c>
      <c r="T3165">
        <v>7.9999999999999996E-6</v>
      </c>
    </row>
    <row r="3166" spans="1:20" hidden="1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 t="s">
        <v>75</v>
      </c>
      <c r="N3166" s="2" t="s">
        <v>16</v>
      </c>
      <c r="O3166" s="2" t="s">
        <v>16</v>
      </c>
      <c r="P3166" s="2">
        <f t="shared" si="109"/>
        <v>25</v>
      </c>
      <c r="Q3166" s="2">
        <v>10</v>
      </c>
      <c r="R3166">
        <v>1000</v>
      </c>
      <c r="S3166" s="24">
        <v>44.230003000000004</v>
      </c>
      <c r="T3166">
        <v>3.9999999999999998E-6</v>
      </c>
    </row>
    <row r="3167" spans="1:20" hidden="1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 t="s">
        <v>75</v>
      </c>
      <c r="N3167" s="2" t="s">
        <v>16</v>
      </c>
      <c r="O3167" s="2" t="s">
        <v>16</v>
      </c>
      <c r="P3167" s="2">
        <f t="shared" si="109"/>
        <v>25</v>
      </c>
      <c r="Q3167" s="2">
        <v>10</v>
      </c>
      <c r="R3167">
        <v>3600</v>
      </c>
      <c r="S3167" s="24">
        <v>22.880001</v>
      </c>
      <c r="T3167">
        <v>1.9999999999999999E-6</v>
      </c>
    </row>
    <row r="3168" spans="1:20" hidden="1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 t="s">
        <v>75</v>
      </c>
      <c r="N3168" s="2" t="s">
        <v>16</v>
      </c>
      <c r="O3168" s="2" t="s">
        <v>16</v>
      </c>
      <c r="P3168" s="2">
        <f t="shared" si="109"/>
        <v>25</v>
      </c>
      <c r="Q3168" s="2">
        <v>10</v>
      </c>
      <c r="R3168">
        <v>10000</v>
      </c>
      <c r="S3168" s="24">
        <v>18.179998000000001</v>
      </c>
      <c r="T3168">
        <v>1.9999999999999999E-6</v>
      </c>
    </row>
    <row r="3169" spans="1:20" hidden="1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 t="s">
        <v>75</v>
      </c>
      <c r="N3169" s="2" t="s">
        <v>16</v>
      </c>
      <c r="O3169" s="2" t="s">
        <v>16</v>
      </c>
      <c r="P3169" s="2">
        <f t="shared" si="109"/>
        <v>25</v>
      </c>
      <c r="Q3169" s="2">
        <v>10</v>
      </c>
      <c r="R3169">
        <v>86400</v>
      </c>
      <c r="S3169" s="24">
        <v>15.359999</v>
      </c>
      <c r="T3169">
        <v>9.9999999999999995E-7</v>
      </c>
    </row>
    <row r="3170" spans="1:20" hidden="1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 t="s">
        <v>75</v>
      </c>
      <c r="N3170" s="2" t="s">
        <v>16</v>
      </c>
      <c r="O3170" s="2" t="s">
        <v>16</v>
      </c>
      <c r="P3170" s="2">
        <f t="shared" si="109"/>
        <v>25</v>
      </c>
      <c r="Q3170" s="2">
        <v>10</v>
      </c>
      <c r="R3170">
        <v>10000000</v>
      </c>
      <c r="S3170" s="24">
        <v>10</v>
      </c>
      <c r="T3170">
        <v>0</v>
      </c>
    </row>
    <row r="3171" spans="1:20" hidden="1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 t="s">
        <v>75</v>
      </c>
      <c r="N3171" s="2" t="s">
        <v>16</v>
      </c>
      <c r="O3171" s="2" t="s">
        <v>16</v>
      </c>
      <c r="P3171" s="2">
        <f t="shared" si="109"/>
        <v>25</v>
      </c>
      <c r="Q3171" s="2">
        <v>10</v>
      </c>
      <c r="R3171">
        <v>100000000</v>
      </c>
      <c r="S3171" s="24">
        <v>10</v>
      </c>
      <c r="T3171">
        <v>0</v>
      </c>
    </row>
    <row r="3172" spans="1:20" hidden="1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 t="s">
        <v>75</v>
      </c>
      <c r="N3172" s="2" t="s">
        <v>16</v>
      </c>
      <c r="O3172" s="2" t="s">
        <v>16</v>
      </c>
      <c r="P3172" s="2">
        <f t="shared" si="109"/>
        <v>25</v>
      </c>
      <c r="Q3172" s="2">
        <v>10</v>
      </c>
      <c r="R3172">
        <v>1000000000</v>
      </c>
      <c r="S3172" s="24">
        <v>10</v>
      </c>
    </row>
    <row r="3173" spans="1:20" hidden="1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 t="s">
        <v>75</v>
      </c>
      <c r="N3173" s="2" t="s">
        <v>16</v>
      </c>
      <c r="O3173" s="2" t="s">
        <v>16</v>
      </c>
      <c r="P3173" s="2">
        <f t="shared" si="109"/>
        <v>25</v>
      </c>
      <c r="Q3173" s="2">
        <v>10</v>
      </c>
      <c r="R3173">
        <v>10000000000</v>
      </c>
      <c r="S3173" s="24">
        <v>10</v>
      </c>
    </row>
    <row r="3174" spans="1:20" hidden="1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75</v>
      </c>
      <c r="N3174" s="2" t="s">
        <v>16</v>
      </c>
      <c r="O3174" s="2" t="s">
        <v>16</v>
      </c>
      <c r="P3174" s="2">
        <f t="shared" si="109"/>
        <v>25</v>
      </c>
      <c r="Q3174" s="2">
        <v>10</v>
      </c>
      <c r="R3174">
        <v>1000000000000</v>
      </c>
      <c r="S3174" s="24">
        <v>10</v>
      </c>
    </row>
    <row r="3175" spans="1:20" hidden="1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75</v>
      </c>
      <c r="N3175" s="2" t="s">
        <v>16</v>
      </c>
      <c r="O3175" s="2" t="s">
        <v>16</v>
      </c>
      <c r="P3175" s="2">
        <f t="shared" si="109"/>
        <v>25</v>
      </c>
      <c r="Q3175" s="2">
        <v>10</v>
      </c>
      <c r="R3175">
        <v>1000000000000000</v>
      </c>
      <c r="S3175" s="24">
        <v>10</v>
      </c>
    </row>
    <row r="3176" spans="1:20" hidden="1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>
        <v>0.01</v>
      </c>
      <c r="N3176" s="2" t="s">
        <v>16</v>
      </c>
      <c r="O3176" s="2" t="s">
        <v>16</v>
      </c>
      <c r="P3176" s="2">
        <f t="shared" si="109"/>
        <v>25</v>
      </c>
      <c r="Q3176" s="2">
        <v>10</v>
      </c>
      <c r="R3176" s="1">
        <v>1</v>
      </c>
      <c r="S3176" s="22">
        <v>93.07</v>
      </c>
    </row>
    <row r="3177" spans="1:20" hidden="1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>
        <v>0.01</v>
      </c>
      <c r="N3177" s="2" t="s">
        <v>16</v>
      </c>
      <c r="O3177" s="2" t="s">
        <v>16</v>
      </c>
      <c r="P3177" s="2">
        <f t="shared" si="109"/>
        <v>25</v>
      </c>
      <c r="Q3177" s="2">
        <v>10</v>
      </c>
      <c r="R3177">
        <v>10</v>
      </c>
      <c r="S3177" s="22">
        <v>93.059997999999993</v>
      </c>
    </row>
    <row r="3178" spans="1:20" hidden="1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>
        <v>0.01</v>
      </c>
      <c r="N3178" s="2" t="s">
        <v>16</v>
      </c>
      <c r="O3178" s="2" t="s">
        <v>16</v>
      </c>
      <c r="P3178" s="2">
        <f t="shared" si="109"/>
        <v>25</v>
      </c>
      <c r="Q3178" s="2">
        <v>10</v>
      </c>
      <c r="R3178">
        <v>100</v>
      </c>
      <c r="S3178" s="22">
        <v>92.919990999999996</v>
      </c>
      <c r="T3178" s="22">
        <v>7.9999999999999996E-6</v>
      </c>
    </row>
    <row r="3179" spans="1:20" hidden="1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>
        <v>0.01</v>
      </c>
      <c r="N3179" s="2" t="s">
        <v>16</v>
      </c>
      <c r="O3179" s="2" t="s">
        <v>16</v>
      </c>
      <c r="P3179" s="2">
        <f t="shared" si="109"/>
        <v>25</v>
      </c>
      <c r="Q3179" s="2">
        <v>10</v>
      </c>
      <c r="R3179">
        <v>1000</v>
      </c>
      <c r="S3179" s="22">
        <v>92.229996</v>
      </c>
      <c r="T3179" s="24">
        <v>7.9999999999999996E-6</v>
      </c>
    </row>
    <row r="3180" spans="1:20" hidden="1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>
        <v>0.01</v>
      </c>
      <c r="N3180" s="2" t="s">
        <v>16</v>
      </c>
      <c r="O3180" s="2" t="s">
        <v>16</v>
      </c>
      <c r="P3180" s="2">
        <f t="shared" si="109"/>
        <v>25</v>
      </c>
      <c r="Q3180" s="2">
        <v>10</v>
      </c>
      <c r="R3180">
        <v>3600</v>
      </c>
      <c r="S3180" s="22">
        <v>91.82</v>
      </c>
      <c r="T3180" s="24">
        <v>0</v>
      </c>
    </row>
    <row r="3181" spans="1:20" hidden="1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>
        <v>0.01</v>
      </c>
      <c r="N3181" s="2" t="s">
        <v>16</v>
      </c>
      <c r="O3181" s="2" t="s">
        <v>16</v>
      </c>
      <c r="P3181" s="2">
        <f t="shared" si="109"/>
        <v>25</v>
      </c>
      <c r="Q3181" s="2">
        <v>10</v>
      </c>
      <c r="R3181">
        <v>10000</v>
      </c>
      <c r="S3181" s="22">
        <v>91.370002999999997</v>
      </c>
      <c r="T3181" s="24">
        <v>0</v>
      </c>
    </row>
    <row r="3182" spans="1:20" hidden="1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>
        <v>0.01</v>
      </c>
      <c r="N3182" s="2" t="s">
        <v>16</v>
      </c>
      <c r="O3182" s="2" t="s">
        <v>16</v>
      </c>
      <c r="P3182" s="2">
        <f t="shared" si="109"/>
        <v>25</v>
      </c>
      <c r="Q3182" s="2">
        <v>10</v>
      </c>
      <c r="R3182">
        <v>86400</v>
      </c>
      <c r="S3182" s="22">
        <v>89.629997000000003</v>
      </c>
      <c r="T3182" s="24">
        <v>0</v>
      </c>
    </row>
    <row r="3183" spans="1:20" hidden="1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>
        <v>0.01</v>
      </c>
      <c r="N3183" s="2" t="s">
        <v>16</v>
      </c>
      <c r="O3183" s="2" t="s">
        <v>16</v>
      </c>
      <c r="P3183" s="2">
        <f t="shared" si="109"/>
        <v>25</v>
      </c>
      <c r="Q3183" s="2">
        <v>10</v>
      </c>
      <c r="R3183">
        <v>10000000</v>
      </c>
      <c r="S3183" s="22">
        <v>82.160010999999997</v>
      </c>
      <c r="T3183" s="24">
        <v>7.9999999999999996E-6</v>
      </c>
    </row>
    <row r="3184" spans="1:20" hidden="1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>
        <v>0.01</v>
      </c>
      <c r="N3184" s="2" t="s">
        <v>16</v>
      </c>
      <c r="O3184" s="2" t="s">
        <v>16</v>
      </c>
      <c r="P3184" s="2">
        <f t="shared" si="109"/>
        <v>25</v>
      </c>
      <c r="Q3184" s="2">
        <v>10</v>
      </c>
      <c r="R3184">
        <v>100000000</v>
      </c>
      <c r="S3184" s="22">
        <v>76.410010999999997</v>
      </c>
      <c r="T3184" s="24">
        <v>7.9999999999999996E-6</v>
      </c>
    </row>
    <row r="3185" spans="1:20" hidden="1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>
        <v>0.01</v>
      </c>
      <c r="N3185" s="2" t="s">
        <v>16</v>
      </c>
      <c r="O3185" s="2" t="s">
        <v>16</v>
      </c>
      <c r="P3185" s="2">
        <f t="shared" si="109"/>
        <v>25</v>
      </c>
      <c r="Q3185" s="2">
        <v>10</v>
      </c>
      <c r="R3185">
        <v>1000000000</v>
      </c>
      <c r="S3185" s="22">
        <v>68.849991000000003</v>
      </c>
      <c r="T3185" s="24">
        <v>7.9999999999999996E-6</v>
      </c>
    </row>
    <row r="3186" spans="1:20" hidden="1" x14ac:dyDescent="0.45">
      <c r="A3186" t="s">
        <v>10</v>
      </c>
      <c r="B3186" t="s">
        <v>12</v>
      </c>
      <c r="C3186" s="10">
        <v>0.6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>
        <v>0.01</v>
      </c>
      <c r="N3186" s="2" t="s">
        <v>16</v>
      </c>
      <c r="O3186" s="2" t="s">
        <v>16</v>
      </c>
      <c r="P3186" s="2">
        <f t="shared" si="109"/>
        <v>25</v>
      </c>
      <c r="Q3186" s="2">
        <v>10</v>
      </c>
      <c r="R3186">
        <v>10000000000</v>
      </c>
      <c r="S3186" s="22">
        <v>60.760002</v>
      </c>
      <c r="T3186" s="24">
        <v>3.9999999999999998E-6</v>
      </c>
    </row>
    <row r="3187" spans="1:20" hidden="1" x14ac:dyDescent="0.45">
      <c r="A3187" t="s">
        <v>10</v>
      </c>
      <c r="B3187" t="s">
        <v>12</v>
      </c>
      <c r="C3187" s="10">
        <v>0.6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0.01</v>
      </c>
      <c r="N3187" s="2" t="s">
        <v>16</v>
      </c>
      <c r="O3187" s="2" t="s">
        <v>16</v>
      </c>
      <c r="P3187" s="2">
        <f t="shared" si="109"/>
        <v>25</v>
      </c>
      <c r="Q3187" s="2">
        <v>10</v>
      </c>
      <c r="R3187">
        <v>1000000000000</v>
      </c>
      <c r="S3187" s="22">
        <v>43.880001</v>
      </c>
      <c r="T3187" s="24">
        <v>0</v>
      </c>
    </row>
    <row r="3188" spans="1:20" hidden="1" x14ac:dyDescent="0.45">
      <c r="A3188" t="s">
        <v>10</v>
      </c>
      <c r="B3188" t="s">
        <v>12</v>
      </c>
      <c r="C3188" s="10">
        <v>0.6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0.01</v>
      </c>
      <c r="N3188" s="2" t="s">
        <v>16</v>
      </c>
      <c r="O3188" s="2" t="s">
        <v>16</v>
      </c>
      <c r="P3188" s="2">
        <f t="shared" si="109"/>
        <v>25</v>
      </c>
      <c r="Q3188" s="2">
        <v>10</v>
      </c>
      <c r="R3188">
        <v>1000000000000000</v>
      </c>
      <c r="S3188" s="22">
        <v>25.689999</v>
      </c>
      <c r="T3188" s="24">
        <v>1.9999999999999999E-6</v>
      </c>
    </row>
    <row r="3189" spans="1:20" hidden="1" x14ac:dyDescent="0.45">
      <c r="A3189" t="s">
        <v>10</v>
      </c>
      <c r="B3189" t="s">
        <v>12</v>
      </c>
      <c r="C3189" s="10">
        <v>0.6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 t="s">
        <v>76</v>
      </c>
      <c r="N3189" s="2" t="s">
        <v>16</v>
      </c>
      <c r="O3189" s="2" t="s">
        <v>16</v>
      </c>
      <c r="P3189" s="2">
        <f t="shared" si="109"/>
        <v>25</v>
      </c>
      <c r="Q3189" s="2">
        <v>10</v>
      </c>
      <c r="R3189" s="1">
        <v>1</v>
      </c>
      <c r="S3189" s="22">
        <v>93.07</v>
      </c>
      <c r="T3189" s="22">
        <v>0</v>
      </c>
    </row>
    <row r="3190" spans="1:20" hidden="1" x14ac:dyDescent="0.45">
      <c r="A3190" t="s">
        <v>10</v>
      </c>
      <c r="B3190" t="s">
        <v>12</v>
      </c>
      <c r="C3190" s="10">
        <v>0.6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 t="s">
        <v>76</v>
      </c>
      <c r="N3190" s="2" t="s">
        <v>16</v>
      </c>
      <c r="O3190" s="2" t="s">
        <v>16</v>
      </c>
      <c r="P3190" s="2">
        <f t="shared" si="109"/>
        <v>25</v>
      </c>
      <c r="Q3190" s="2">
        <v>10</v>
      </c>
      <c r="R3190">
        <v>10</v>
      </c>
      <c r="S3190" s="22">
        <v>93</v>
      </c>
      <c r="T3190" s="22">
        <v>0</v>
      </c>
    </row>
    <row r="3191" spans="1:20" hidden="1" x14ac:dyDescent="0.45">
      <c r="A3191" t="s">
        <v>10</v>
      </c>
      <c r="B3191" t="s">
        <v>12</v>
      </c>
      <c r="C3191" s="10">
        <v>0.6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 t="s">
        <v>76</v>
      </c>
      <c r="N3191" s="2" t="s">
        <v>16</v>
      </c>
      <c r="O3191" s="2" t="s">
        <v>16</v>
      </c>
      <c r="P3191" s="2">
        <f t="shared" si="109"/>
        <v>25</v>
      </c>
      <c r="Q3191" s="2">
        <v>10</v>
      </c>
      <c r="R3191">
        <v>100</v>
      </c>
      <c r="S3191" s="22">
        <v>91.650008999999997</v>
      </c>
      <c r="T3191" s="22">
        <v>7.9999999999999996E-6</v>
      </c>
    </row>
    <row r="3192" spans="1:20" hidden="1" x14ac:dyDescent="0.45">
      <c r="A3192" t="s">
        <v>10</v>
      </c>
      <c r="B3192" t="s">
        <v>12</v>
      </c>
      <c r="C3192" s="10">
        <v>0.6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 t="s">
        <v>76</v>
      </c>
      <c r="N3192" s="2" t="s">
        <v>16</v>
      </c>
      <c r="O3192" s="2" t="s">
        <v>16</v>
      </c>
      <c r="P3192" s="2">
        <f t="shared" si="109"/>
        <v>25</v>
      </c>
      <c r="Q3192" s="2">
        <v>10</v>
      </c>
      <c r="R3192">
        <v>1000</v>
      </c>
      <c r="S3192" s="22">
        <v>83.75</v>
      </c>
      <c r="T3192" s="22">
        <v>0</v>
      </c>
    </row>
    <row r="3193" spans="1:20" hidden="1" x14ac:dyDescent="0.45">
      <c r="A3193" t="s">
        <v>10</v>
      </c>
      <c r="B3193" t="s">
        <v>12</v>
      </c>
      <c r="C3193" s="10">
        <v>0.6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 t="s">
        <v>76</v>
      </c>
      <c r="N3193" s="2" t="s">
        <v>16</v>
      </c>
      <c r="O3193" s="2" t="s">
        <v>16</v>
      </c>
      <c r="P3193" s="2">
        <f t="shared" si="109"/>
        <v>25</v>
      </c>
      <c r="Q3193" s="2">
        <v>10</v>
      </c>
      <c r="R3193">
        <v>3600</v>
      </c>
      <c r="S3193" s="22">
        <v>71.900008999999997</v>
      </c>
      <c r="T3193" s="22">
        <v>7.9999999999999996E-6</v>
      </c>
    </row>
    <row r="3194" spans="1:20" hidden="1" x14ac:dyDescent="0.45">
      <c r="A3194" t="s">
        <v>10</v>
      </c>
      <c r="B3194" t="s">
        <v>12</v>
      </c>
      <c r="C3194" s="10">
        <v>0.6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 t="s">
        <v>76</v>
      </c>
      <c r="N3194" s="2" t="s">
        <v>16</v>
      </c>
      <c r="O3194" s="2" t="s">
        <v>16</v>
      </c>
      <c r="P3194" s="2">
        <f t="shared" si="109"/>
        <v>25</v>
      </c>
      <c r="Q3194" s="2">
        <v>10</v>
      </c>
      <c r="R3194">
        <v>10000</v>
      </c>
      <c r="S3194" s="22">
        <v>59.439995000000003</v>
      </c>
      <c r="T3194" s="22">
        <v>3.9999999999999998E-6</v>
      </c>
    </row>
    <row r="3195" spans="1:20" hidden="1" x14ac:dyDescent="0.45">
      <c r="A3195" t="s">
        <v>10</v>
      </c>
      <c r="B3195" t="s">
        <v>12</v>
      </c>
      <c r="C3195" s="10">
        <v>0.6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 t="s">
        <v>76</v>
      </c>
      <c r="N3195" s="2" t="s">
        <v>16</v>
      </c>
      <c r="O3195" s="2" t="s">
        <v>16</v>
      </c>
      <c r="P3195" s="2">
        <f t="shared" si="109"/>
        <v>25</v>
      </c>
      <c r="Q3195" s="2">
        <v>10</v>
      </c>
      <c r="R3195">
        <v>86400</v>
      </c>
      <c r="S3195" s="22">
        <v>33.049995000000003</v>
      </c>
      <c r="T3195" s="22">
        <v>3.9999999999999998E-6</v>
      </c>
    </row>
    <row r="3196" spans="1:20" hidden="1" x14ac:dyDescent="0.45">
      <c r="A3196" t="s">
        <v>10</v>
      </c>
      <c r="B3196" t="s">
        <v>12</v>
      </c>
      <c r="C3196" s="10">
        <v>0.6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 t="s">
        <v>76</v>
      </c>
      <c r="N3196" s="2" t="s">
        <v>16</v>
      </c>
      <c r="O3196" s="2" t="s">
        <v>16</v>
      </c>
      <c r="P3196" s="2">
        <f t="shared" si="109"/>
        <v>25</v>
      </c>
      <c r="Q3196" s="2">
        <v>10</v>
      </c>
      <c r="R3196">
        <v>10000000</v>
      </c>
      <c r="S3196" s="22">
        <v>16.839998000000001</v>
      </c>
      <c r="T3196" s="22">
        <v>1.9999999999999999E-6</v>
      </c>
    </row>
    <row r="3197" spans="1:20" hidden="1" x14ac:dyDescent="0.45">
      <c r="A3197" t="s">
        <v>10</v>
      </c>
      <c r="B3197" t="s">
        <v>12</v>
      </c>
      <c r="C3197" s="10">
        <v>0.6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 t="s">
        <v>76</v>
      </c>
      <c r="N3197" s="2" t="s">
        <v>16</v>
      </c>
      <c r="O3197" s="2" t="s">
        <v>16</v>
      </c>
      <c r="P3197" s="2">
        <f t="shared" si="109"/>
        <v>25</v>
      </c>
      <c r="Q3197" s="2">
        <v>10</v>
      </c>
      <c r="R3197">
        <v>100000000</v>
      </c>
      <c r="S3197" s="22">
        <v>15.699999</v>
      </c>
      <c r="T3197" s="22">
        <v>9.9999999999999995E-7</v>
      </c>
    </row>
    <row r="3198" spans="1:20" hidden="1" x14ac:dyDescent="0.45">
      <c r="A3198" t="s">
        <v>10</v>
      </c>
      <c r="B3198" t="s">
        <v>12</v>
      </c>
      <c r="C3198" s="10">
        <v>0.6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 t="s">
        <v>76</v>
      </c>
      <c r="N3198" s="2" t="s">
        <v>16</v>
      </c>
      <c r="O3198" s="2" t="s">
        <v>16</v>
      </c>
      <c r="P3198" s="2">
        <f t="shared" si="109"/>
        <v>25</v>
      </c>
      <c r="Q3198" s="2">
        <v>10</v>
      </c>
      <c r="R3198">
        <v>1000000000</v>
      </c>
      <c r="S3198" s="22">
        <v>10.300001</v>
      </c>
      <c r="T3198" s="22">
        <v>9.9999999999999995E-7</v>
      </c>
    </row>
    <row r="3199" spans="1:20" hidden="1" x14ac:dyDescent="0.45">
      <c r="A3199" t="s">
        <v>10</v>
      </c>
      <c r="B3199" t="s">
        <v>12</v>
      </c>
      <c r="C3199" s="10">
        <v>0.6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 t="s">
        <v>76</v>
      </c>
      <c r="N3199" s="2" t="s">
        <v>16</v>
      </c>
      <c r="O3199" s="2" t="s">
        <v>16</v>
      </c>
      <c r="P3199" s="2">
        <f t="shared" si="109"/>
        <v>25</v>
      </c>
      <c r="Q3199" s="2">
        <v>10</v>
      </c>
      <c r="R3199">
        <v>10000000000</v>
      </c>
      <c r="S3199" s="22">
        <v>10</v>
      </c>
      <c r="T3199" s="22">
        <v>0</v>
      </c>
    </row>
    <row r="3200" spans="1:20" hidden="1" x14ac:dyDescent="0.45">
      <c r="A3200" t="s">
        <v>10</v>
      </c>
      <c r="B3200" t="s">
        <v>12</v>
      </c>
      <c r="C3200" s="10">
        <v>0.6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76</v>
      </c>
      <c r="N3200" s="2" t="s">
        <v>16</v>
      </c>
      <c r="O3200" s="2" t="s">
        <v>16</v>
      </c>
      <c r="P3200" s="2">
        <f t="shared" si="109"/>
        <v>25</v>
      </c>
      <c r="Q3200" s="2">
        <v>10</v>
      </c>
      <c r="R3200">
        <v>1000000000000</v>
      </c>
      <c r="S3200" s="22">
        <v>10</v>
      </c>
      <c r="T3200" s="22"/>
    </row>
    <row r="3201" spans="1:20" hidden="1" x14ac:dyDescent="0.45">
      <c r="A3201" t="s">
        <v>10</v>
      </c>
      <c r="B3201" t="s">
        <v>12</v>
      </c>
      <c r="C3201" s="10">
        <v>0.6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76</v>
      </c>
      <c r="N3201" s="2" t="s">
        <v>16</v>
      </c>
      <c r="O3201" s="2" t="s">
        <v>16</v>
      </c>
      <c r="P3201" s="2">
        <f t="shared" ref="P3201:P3253" si="110">IF(N3201="default",25,N3201)/IF(O3201="default", 1,IF(O3201=0, 1,O3201))</f>
        <v>25</v>
      </c>
      <c r="Q3201" s="2">
        <v>10</v>
      </c>
      <c r="R3201">
        <v>1000000000000000</v>
      </c>
      <c r="S3201" s="22">
        <v>10</v>
      </c>
      <c r="T3201" s="22"/>
    </row>
    <row r="3202" spans="1:20" hidden="1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>
        <v>0.1</v>
      </c>
      <c r="N3202" s="2" t="s">
        <v>16</v>
      </c>
      <c r="O3202" s="2" t="s">
        <v>16</v>
      </c>
      <c r="P3202" s="2">
        <f t="shared" si="110"/>
        <v>25</v>
      </c>
      <c r="Q3202" s="2">
        <v>10</v>
      </c>
      <c r="R3202" s="1">
        <v>1</v>
      </c>
      <c r="S3202" s="25">
        <v>93.089989000000003</v>
      </c>
      <c r="T3202" s="25">
        <v>7.9999999999999996E-6</v>
      </c>
    </row>
    <row r="3203" spans="1:20" hidden="1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>
        <v>0.1</v>
      </c>
      <c r="N3203" s="2" t="s">
        <v>16</v>
      </c>
      <c r="O3203" s="2" t="s">
        <v>16</v>
      </c>
      <c r="P3203" s="2">
        <f t="shared" si="110"/>
        <v>25</v>
      </c>
      <c r="Q3203" s="2">
        <v>10</v>
      </c>
      <c r="R3203">
        <v>10</v>
      </c>
      <c r="S3203" s="25">
        <v>92.690002000000007</v>
      </c>
      <c r="T3203" s="25">
        <v>0</v>
      </c>
    </row>
    <row r="3204" spans="1:20" hidden="1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>
        <v>0.1</v>
      </c>
      <c r="N3204" s="2" t="s">
        <v>16</v>
      </c>
      <c r="O3204" s="2" t="s">
        <v>16</v>
      </c>
      <c r="P3204" s="2">
        <f t="shared" si="110"/>
        <v>25</v>
      </c>
      <c r="Q3204" s="2">
        <v>10</v>
      </c>
      <c r="R3204">
        <v>100</v>
      </c>
      <c r="S3204" s="25">
        <v>83.830009000000004</v>
      </c>
      <c r="T3204" s="25">
        <v>7.9999999999999996E-6</v>
      </c>
    </row>
    <row r="3205" spans="1:20" hidden="1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>
        <v>0.1</v>
      </c>
      <c r="N3205" s="2" t="s">
        <v>16</v>
      </c>
      <c r="O3205" s="2" t="s">
        <v>16</v>
      </c>
      <c r="P3205" s="2">
        <f t="shared" si="110"/>
        <v>25</v>
      </c>
      <c r="Q3205" s="2">
        <v>10</v>
      </c>
      <c r="R3205">
        <v>1000</v>
      </c>
      <c r="S3205" s="25">
        <v>26.619999</v>
      </c>
      <c r="T3205" s="25">
        <v>1.9999999999999999E-6</v>
      </c>
    </row>
    <row r="3206" spans="1:20" hidden="1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>
        <v>0.1</v>
      </c>
      <c r="N3206" s="2" t="s">
        <v>16</v>
      </c>
      <c r="O3206" s="2" t="s">
        <v>16</v>
      </c>
      <c r="P3206" s="2">
        <f t="shared" si="110"/>
        <v>25</v>
      </c>
      <c r="Q3206" s="2">
        <v>10</v>
      </c>
      <c r="R3206">
        <v>3600</v>
      </c>
      <c r="S3206" s="25">
        <v>17.610001</v>
      </c>
      <c r="T3206" s="25">
        <v>0</v>
      </c>
    </row>
    <row r="3207" spans="1:20" hidden="1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>
        <v>0.1</v>
      </c>
      <c r="N3207" s="2" t="s">
        <v>16</v>
      </c>
      <c r="O3207" s="2" t="s">
        <v>16</v>
      </c>
      <c r="P3207" s="2">
        <f t="shared" si="110"/>
        <v>25</v>
      </c>
      <c r="Q3207" s="2">
        <v>10</v>
      </c>
      <c r="R3207">
        <v>10000</v>
      </c>
      <c r="S3207" s="25">
        <v>16.270002000000002</v>
      </c>
      <c r="T3207" s="25">
        <v>1.9999999999999999E-6</v>
      </c>
    </row>
    <row r="3208" spans="1:20" hidden="1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>
        <v>0.1</v>
      </c>
      <c r="N3208" s="2" t="s">
        <v>16</v>
      </c>
      <c r="O3208" s="2" t="s">
        <v>16</v>
      </c>
      <c r="P3208" s="2">
        <f t="shared" si="110"/>
        <v>25</v>
      </c>
      <c r="Q3208" s="2">
        <v>10</v>
      </c>
      <c r="R3208">
        <v>86400</v>
      </c>
      <c r="S3208" s="25">
        <v>11.86</v>
      </c>
      <c r="T3208" s="25">
        <v>0</v>
      </c>
    </row>
    <row r="3209" spans="1:20" hidden="1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>
        <v>0.1</v>
      </c>
      <c r="N3209" s="2" t="s">
        <v>16</v>
      </c>
      <c r="O3209" s="2" t="s">
        <v>16</v>
      </c>
      <c r="P3209" s="2">
        <f t="shared" si="110"/>
        <v>25</v>
      </c>
      <c r="Q3209" s="2">
        <v>10</v>
      </c>
      <c r="R3209">
        <v>10000000</v>
      </c>
      <c r="S3209" s="25">
        <v>10</v>
      </c>
      <c r="T3209" s="25">
        <v>0</v>
      </c>
    </row>
    <row r="3210" spans="1:20" hidden="1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>
        <v>0.1</v>
      </c>
      <c r="N3210" s="2" t="s">
        <v>16</v>
      </c>
      <c r="O3210" s="2" t="s">
        <v>16</v>
      </c>
      <c r="P3210" s="2">
        <f t="shared" si="110"/>
        <v>25</v>
      </c>
      <c r="Q3210" s="2">
        <v>10</v>
      </c>
      <c r="R3210">
        <v>100000000</v>
      </c>
      <c r="S3210" s="25">
        <v>10</v>
      </c>
      <c r="T3210" s="25">
        <v>0</v>
      </c>
    </row>
    <row r="3211" spans="1:20" hidden="1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>
        <v>0.1</v>
      </c>
      <c r="N3211" s="2" t="s">
        <v>16</v>
      </c>
      <c r="O3211" s="2" t="s">
        <v>16</v>
      </c>
      <c r="P3211" s="2">
        <f t="shared" si="110"/>
        <v>25</v>
      </c>
      <c r="Q3211" s="2">
        <v>10</v>
      </c>
      <c r="R3211">
        <v>1000000000</v>
      </c>
      <c r="S3211" s="25">
        <v>10</v>
      </c>
      <c r="T3211" s="25"/>
    </row>
    <row r="3212" spans="1:20" hidden="1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>
        <v>0.1</v>
      </c>
      <c r="N3212" s="2" t="s">
        <v>16</v>
      </c>
      <c r="O3212" s="2" t="s">
        <v>16</v>
      </c>
      <c r="P3212" s="2">
        <f t="shared" si="110"/>
        <v>25</v>
      </c>
      <c r="Q3212" s="2">
        <v>10</v>
      </c>
      <c r="R3212">
        <v>10000000000</v>
      </c>
      <c r="S3212" s="25">
        <v>10</v>
      </c>
      <c r="T3212" s="25"/>
    </row>
    <row r="3213" spans="1:20" hidden="1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0.1</v>
      </c>
      <c r="N3213" s="2" t="s">
        <v>16</v>
      </c>
      <c r="O3213" s="2" t="s">
        <v>16</v>
      </c>
      <c r="P3213" s="2">
        <f t="shared" si="110"/>
        <v>25</v>
      </c>
      <c r="Q3213" s="2">
        <v>10</v>
      </c>
      <c r="R3213">
        <v>1000000000000</v>
      </c>
      <c r="S3213" s="25">
        <v>10</v>
      </c>
      <c r="T3213" s="25"/>
    </row>
    <row r="3214" spans="1:20" hidden="1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0.1</v>
      </c>
      <c r="N3214" s="2" t="s">
        <v>16</v>
      </c>
      <c r="O3214" s="2" t="s">
        <v>16</v>
      </c>
      <c r="P3214" s="2">
        <f t="shared" si="110"/>
        <v>25</v>
      </c>
      <c r="Q3214" s="2">
        <v>10</v>
      </c>
      <c r="R3214">
        <v>1000000000000000</v>
      </c>
      <c r="S3214" s="25">
        <v>10</v>
      </c>
    </row>
    <row r="3215" spans="1:20" hidden="1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 t="s">
        <v>75</v>
      </c>
      <c r="N3215" s="2" t="s">
        <v>16</v>
      </c>
      <c r="O3215" s="2" t="s">
        <v>16</v>
      </c>
      <c r="P3215" s="2">
        <f t="shared" si="110"/>
        <v>25</v>
      </c>
      <c r="Q3215" s="2">
        <v>10</v>
      </c>
      <c r="R3215" s="1">
        <v>1</v>
      </c>
      <c r="S3215" s="25">
        <v>93.089989000000003</v>
      </c>
      <c r="T3215" s="25">
        <v>7.9999999999999996E-6</v>
      </c>
    </row>
    <row r="3216" spans="1:20" hidden="1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 t="s">
        <v>75</v>
      </c>
      <c r="N3216" s="2" t="s">
        <v>16</v>
      </c>
      <c r="O3216" s="2" t="s">
        <v>16</v>
      </c>
      <c r="P3216" s="2">
        <f t="shared" si="110"/>
        <v>25</v>
      </c>
      <c r="Q3216" s="2">
        <v>10</v>
      </c>
      <c r="R3216">
        <v>10</v>
      </c>
      <c r="S3216" s="25">
        <v>93.089989000000003</v>
      </c>
      <c r="T3216" s="25">
        <v>7.9999999999999996E-6</v>
      </c>
    </row>
    <row r="3217" spans="1:20" hidden="1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 t="s">
        <v>75</v>
      </c>
      <c r="N3217" s="2" t="s">
        <v>16</v>
      </c>
      <c r="O3217" s="2" t="s">
        <v>16</v>
      </c>
      <c r="P3217" s="2">
        <f t="shared" si="110"/>
        <v>25</v>
      </c>
      <c r="Q3217" s="2">
        <v>10</v>
      </c>
      <c r="R3217">
        <v>100</v>
      </c>
      <c r="S3217" s="25">
        <v>92.770004</v>
      </c>
      <c r="T3217" s="25">
        <v>7.9999999999999996E-6</v>
      </c>
    </row>
    <row r="3218" spans="1:20" hidden="1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 t="s">
        <v>75</v>
      </c>
      <c r="N3218" s="2" t="s">
        <v>16</v>
      </c>
      <c r="O3218" s="2" t="s">
        <v>16</v>
      </c>
      <c r="P3218" s="2">
        <f t="shared" si="110"/>
        <v>25</v>
      </c>
      <c r="Q3218" s="2">
        <v>10</v>
      </c>
      <c r="R3218">
        <v>1000</v>
      </c>
      <c r="S3218" s="25">
        <v>87.140006999999997</v>
      </c>
      <c r="T3218" s="25">
        <v>7.9999999999999996E-6</v>
      </c>
    </row>
    <row r="3219" spans="1:20" hidden="1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 t="s">
        <v>75</v>
      </c>
      <c r="N3219" s="2" t="s">
        <v>16</v>
      </c>
      <c r="O3219" s="2" t="s">
        <v>16</v>
      </c>
      <c r="P3219" s="2">
        <f t="shared" si="110"/>
        <v>25</v>
      </c>
      <c r="Q3219" s="2">
        <v>10</v>
      </c>
      <c r="R3219">
        <v>3600</v>
      </c>
      <c r="S3219" s="25">
        <v>41.459994999999999</v>
      </c>
      <c r="T3219" s="25">
        <v>3.9999999999999998E-6</v>
      </c>
    </row>
    <row r="3220" spans="1:20" hidden="1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 t="s">
        <v>75</v>
      </c>
      <c r="N3220" s="2" t="s">
        <v>16</v>
      </c>
      <c r="O3220" s="2" t="s">
        <v>16</v>
      </c>
      <c r="P3220" s="2">
        <f t="shared" si="110"/>
        <v>25</v>
      </c>
      <c r="Q3220" s="2">
        <v>10</v>
      </c>
      <c r="R3220">
        <v>10000</v>
      </c>
      <c r="S3220" s="25">
        <v>21.600002</v>
      </c>
      <c r="T3220" s="25">
        <v>1.9999999999999999E-6</v>
      </c>
    </row>
    <row r="3221" spans="1:20" hidden="1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 t="s">
        <v>75</v>
      </c>
      <c r="N3221" s="2" t="s">
        <v>16</v>
      </c>
      <c r="O3221" s="2" t="s">
        <v>16</v>
      </c>
      <c r="P3221" s="2">
        <f t="shared" si="110"/>
        <v>25</v>
      </c>
      <c r="Q3221" s="2">
        <v>10</v>
      </c>
      <c r="R3221">
        <v>86400</v>
      </c>
      <c r="S3221" s="25">
        <v>17.690000999999999</v>
      </c>
      <c r="T3221" s="25">
        <v>0</v>
      </c>
    </row>
    <row r="3222" spans="1:20" hidden="1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 t="s">
        <v>75</v>
      </c>
      <c r="N3222" s="2" t="s">
        <v>16</v>
      </c>
      <c r="O3222" s="2" t="s">
        <v>16</v>
      </c>
      <c r="P3222" s="2">
        <f t="shared" si="110"/>
        <v>25</v>
      </c>
      <c r="Q3222" s="2">
        <v>10</v>
      </c>
      <c r="R3222">
        <v>10000000</v>
      </c>
      <c r="S3222" s="25">
        <v>16.160001999999999</v>
      </c>
      <c r="T3222" s="25">
        <v>1.9999999999999999E-6</v>
      </c>
    </row>
    <row r="3223" spans="1:20" hidden="1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 t="s">
        <v>75</v>
      </c>
      <c r="N3223" s="2" t="s">
        <v>16</v>
      </c>
      <c r="O3223" s="2" t="s">
        <v>16</v>
      </c>
      <c r="P3223" s="2">
        <f t="shared" si="110"/>
        <v>25</v>
      </c>
      <c r="Q3223" s="2">
        <v>10</v>
      </c>
      <c r="R3223">
        <v>100000000</v>
      </c>
      <c r="S3223" s="25">
        <v>10</v>
      </c>
      <c r="T3223" s="25">
        <v>0</v>
      </c>
    </row>
    <row r="3224" spans="1:20" hidden="1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 t="s">
        <v>75</v>
      </c>
      <c r="N3224" s="2" t="s">
        <v>16</v>
      </c>
      <c r="O3224" s="2" t="s">
        <v>16</v>
      </c>
      <c r="P3224" s="2">
        <f t="shared" si="110"/>
        <v>25</v>
      </c>
      <c r="Q3224" s="2">
        <v>10</v>
      </c>
      <c r="R3224">
        <v>1000000000</v>
      </c>
      <c r="S3224" s="25">
        <v>10</v>
      </c>
      <c r="T3224" s="25">
        <v>0</v>
      </c>
    </row>
    <row r="3225" spans="1:20" hidden="1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 t="s">
        <v>75</v>
      </c>
      <c r="N3225" s="2" t="s">
        <v>16</v>
      </c>
      <c r="O3225" s="2" t="s">
        <v>16</v>
      </c>
      <c r="P3225" s="2">
        <f t="shared" si="110"/>
        <v>25</v>
      </c>
      <c r="Q3225" s="2">
        <v>10</v>
      </c>
      <c r="R3225">
        <v>10000000000</v>
      </c>
      <c r="S3225" s="25">
        <v>10</v>
      </c>
      <c r="T3225" s="25">
        <v>0</v>
      </c>
    </row>
    <row r="3226" spans="1:20" hidden="1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75</v>
      </c>
      <c r="N3226" s="2" t="s">
        <v>16</v>
      </c>
      <c r="O3226" s="2" t="s">
        <v>16</v>
      </c>
      <c r="P3226" s="2">
        <f t="shared" si="110"/>
        <v>25</v>
      </c>
      <c r="Q3226" s="2">
        <v>10</v>
      </c>
      <c r="R3226">
        <v>1000000000000</v>
      </c>
      <c r="S3226" s="25">
        <v>10</v>
      </c>
      <c r="T3226" s="25">
        <v>0</v>
      </c>
    </row>
    <row r="3227" spans="1:20" hidden="1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75</v>
      </c>
      <c r="N3227" s="2" t="s">
        <v>16</v>
      </c>
      <c r="O3227" s="2" t="s">
        <v>16</v>
      </c>
      <c r="P3227" s="2">
        <f t="shared" si="110"/>
        <v>25</v>
      </c>
      <c r="Q3227" s="2">
        <v>10</v>
      </c>
      <c r="R3227">
        <v>1000000000000000</v>
      </c>
      <c r="S3227" s="25">
        <v>10</v>
      </c>
      <c r="T3227" s="25">
        <v>0</v>
      </c>
    </row>
    <row r="3228" spans="1:20" hidden="1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>
        <v>0.01</v>
      </c>
      <c r="N3228" s="2" t="s">
        <v>16</v>
      </c>
      <c r="O3228" s="2" t="s">
        <v>16</v>
      </c>
      <c r="P3228" s="2">
        <f t="shared" si="110"/>
        <v>25</v>
      </c>
      <c r="Q3228" s="2">
        <v>10</v>
      </c>
      <c r="R3228" s="1">
        <v>1</v>
      </c>
      <c r="S3228" s="25">
        <v>93.089989000000003</v>
      </c>
      <c r="T3228" s="25">
        <v>7.9999999999999996E-6</v>
      </c>
    </row>
    <row r="3229" spans="1:20" hidden="1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>
        <v>0.01</v>
      </c>
      <c r="N3229" s="2" t="s">
        <v>16</v>
      </c>
      <c r="O3229" s="2" t="s">
        <v>16</v>
      </c>
      <c r="P3229" s="2">
        <f t="shared" si="110"/>
        <v>25</v>
      </c>
      <c r="Q3229" s="2">
        <v>10</v>
      </c>
      <c r="R3229">
        <v>10</v>
      </c>
      <c r="S3229" s="25">
        <v>93.07</v>
      </c>
      <c r="T3229" s="25">
        <v>0</v>
      </c>
    </row>
    <row r="3230" spans="1:20" hidden="1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>
        <v>0.01</v>
      </c>
      <c r="N3230" s="2" t="s">
        <v>16</v>
      </c>
      <c r="O3230" s="2" t="s">
        <v>16</v>
      </c>
      <c r="P3230" s="2">
        <f t="shared" si="110"/>
        <v>25</v>
      </c>
      <c r="Q3230" s="2">
        <v>10</v>
      </c>
      <c r="R3230">
        <v>100</v>
      </c>
      <c r="S3230" s="25">
        <v>92.969994</v>
      </c>
      <c r="T3230" s="25">
        <v>7.9999999999999996E-6</v>
      </c>
    </row>
    <row r="3231" spans="1:20" hidden="1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>
        <v>0.01</v>
      </c>
      <c r="N3231" s="2" t="s">
        <v>16</v>
      </c>
      <c r="O3231" s="2" t="s">
        <v>16</v>
      </c>
      <c r="P3231" s="2">
        <f t="shared" si="110"/>
        <v>25</v>
      </c>
      <c r="Q3231" s="2">
        <v>10</v>
      </c>
      <c r="R3231">
        <v>1000</v>
      </c>
      <c r="S3231" s="25">
        <v>92.460007000000004</v>
      </c>
      <c r="T3231" s="25">
        <v>7.9999999999999996E-6</v>
      </c>
    </row>
    <row r="3232" spans="1:20" hidden="1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>
        <v>0.01</v>
      </c>
      <c r="N3232" s="2" t="s">
        <v>16</v>
      </c>
      <c r="O3232" s="2" t="s">
        <v>16</v>
      </c>
      <c r="P3232" s="2">
        <f t="shared" si="110"/>
        <v>25</v>
      </c>
      <c r="Q3232" s="2">
        <v>10</v>
      </c>
      <c r="R3232">
        <v>3600</v>
      </c>
      <c r="S3232" s="25">
        <v>92.049994999999996</v>
      </c>
      <c r="T3232" s="25">
        <v>7.9999999999999996E-6</v>
      </c>
    </row>
    <row r="3233" spans="1:20" hidden="1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>
        <v>0.01</v>
      </c>
      <c r="N3233" s="2" t="s">
        <v>16</v>
      </c>
      <c r="O3233" s="2" t="s">
        <v>16</v>
      </c>
      <c r="P3233" s="2">
        <f t="shared" si="110"/>
        <v>25</v>
      </c>
      <c r="Q3233" s="2">
        <v>10</v>
      </c>
      <c r="R3233">
        <v>10000</v>
      </c>
      <c r="S3233" s="25">
        <v>91.729996</v>
      </c>
      <c r="T3233" s="25">
        <v>7.9999999999999996E-6</v>
      </c>
    </row>
    <row r="3234" spans="1:20" hidden="1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>
        <v>0.01</v>
      </c>
      <c r="N3234" s="2" t="s">
        <v>16</v>
      </c>
      <c r="O3234" s="2" t="s">
        <v>16</v>
      </c>
      <c r="P3234" s="2">
        <f t="shared" si="110"/>
        <v>25</v>
      </c>
      <c r="Q3234" s="2">
        <v>10</v>
      </c>
      <c r="R3234">
        <v>86400</v>
      </c>
      <c r="S3234" s="25">
        <v>90.510002</v>
      </c>
      <c r="T3234" s="25">
        <v>0</v>
      </c>
    </row>
    <row r="3235" spans="1:20" hidden="1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>
        <v>0.01</v>
      </c>
      <c r="N3235" s="2" t="s">
        <v>16</v>
      </c>
      <c r="O3235" s="2" t="s">
        <v>16</v>
      </c>
      <c r="P3235" s="2">
        <f t="shared" si="110"/>
        <v>25</v>
      </c>
      <c r="Q3235" s="2">
        <v>10</v>
      </c>
      <c r="R3235">
        <v>10000000</v>
      </c>
      <c r="S3235" s="25">
        <v>84.68</v>
      </c>
      <c r="T3235" s="25">
        <v>0</v>
      </c>
    </row>
    <row r="3236" spans="1:20" hidden="1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>
        <v>0.01</v>
      </c>
      <c r="N3236" s="2" t="s">
        <v>16</v>
      </c>
      <c r="O3236" s="2" t="s">
        <v>16</v>
      </c>
      <c r="P3236" s="2">
        <f t="shared" si="110"/>
        <v>25</v>
      </c>
      <c r="Q3236" s="2">
        <v>10</v>
      </c>
      <c r="R3236">
        <v>100000000</v>
      </c>
      <c r="S3236" s="25">
        <v>80.109993000000003</v>
      </c>
      <c r="T3236" s="25">
        <v>7.9999999999999996E-6</v>
      </c>
    </row>
    <row r="3237" spans="1:20" hidden="1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>
        <v>0.01</v>
      </c>
      <c r="N3237" s="2" t="s">
        <v>16</v>
      </c>
      <c r="O3237" s="2" t="s">
        <v>16</v>
      </c>
      <c r="P3237" s="2">
        <f t="shared" si="110"/>
        <v>25</v>
      </c>
      <c r="Q3237" s="2">
        <v>10</v>
      </c>
      <c r="R3237">
        <v>1000000000</v>
      </c>
      <c r="S3237" s="25">
        <v>73.950005000000004</v>
      </c>
      <c r="T3237" s="25">
        <v>7.9999999999999996E-6</v>
      </c>
    </row>
    <row r="3238" spans="1:20" hidden="1" x14ac:dyDescent="0.45">
      <c r="A3238" t="s">
        <v>10</v>
      </c>
      <c r="B3238" t="s">
        <v>12</v>
      </c>
      <c r="C3238" s="10">
        <v>0.5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>
        <v>0.01</v>
      </c>
      <c r="N3238" s="2" t="s">
        <v>16</v>
      </c>
      <c r="O3238" s="2" t="s">
        <v>16</v>
      </c>
      <c r="P3238" s="2">
        <f t="shared" si="110"/>
        <v>25</v>
      </c>
      <c r="Q3238" s="2">
        <v>10</v>
      </c>
      <c r="R3238">
        <v>10000000000</v>
      </c>
      <c r="S3238" s="25">
        <v>66.700005000000004</v>
      </c>
      <c r="T3238" s="25">
        <v>7.9999999999999996E-6</v>
      </c>
    </row>
    <row r="3239" spans="1:20" hidden="1" x14ac:dyDescent="0.45">
      <c r="A3239" t="s">
        <v>10</v>
      </c>
      <c r="B3239" t="s">
        <v>12</v>
      </c>
      <c r="C3239" s="10">
        <v>0.5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0.01</v>
      </c>
      <c r="N3239" s="2" t="s">
        <v>16</v>
      </c>
      <c r="O3239" s="2" t="s">
        <v>16</v>
      </c>
      <c r="P3239" s="2">
        <f t="shared" si="110"/>
        <v>25</v>
      </c>
      <c r="Q3239" s="2">
        <v>10</v>
      </c>
      <c r="R3239">
        <v>1000000000000</v>
      </c>
      <c r="S3239" s="25">
        <v>49.919994000000003</v>
      </c>
      <c r="T3239" s="25">
        <v>3.9999999999999998E-6</v>
      </c>
    </row>
    <row r="3240" spans="1:20" hidden="1" x14ac:dyDescent="0.45">
      <c r="A3240" t="s">
        <v>10</v>
      </c>
      <c r="B3240" t="s">
        <v>12</v>
      </c>
      <c r="C3240" s="10">
        <v>0.5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0.01</v>
      </c>
      <c r="N3240" s="2" t="s">
        <v>16</v>
      </c>
      <c r="O3240" s="2" t="s">
        <v>16</v>
      </c>
      <c r="P3240" s="2">
        <f t="shared" si="110"/>
        <v>25</v>
      </c>
      <c r="Q3240" s="2">
        <v>10</v>
      </c>
      <c r="R3240">
        <v>1000000000000000</v>
      </c>
      <c r="S3240" s="25">
        <v>28.259998</v>
      </c>
      <c r="T3240" s="25">
        <v>1.9999999999999999E-6</v>
      </c>
    </row>
    <row r="3241" spans="1:20" hidden="1" x14ac:dyDescent="0.45">
      <c r="A3241" t="s">
        <v>10</v>
      </c>
      <c r="B3241" t="s">
        <v>12</v>
      </c>
      <c r="C3241" s="10">
        <v>0.5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 t="s">
        <v>76</v>
      </c>
      <c r="N3241" s="2" t="s">
        <v>16</v>
      </c>
      <c r="O3241" s="2" t="s">
        <v>16</v>
      </c>
      <c r="P3241" s="2">
        <f t="shared" si="110"/>
        <v>25</v>
      </c>
      <c r="Q3241" s="2">
        <v>10</v>
      </c>
      <c r="R3241" s="1">
        <v>1</v>
      </c>
      <c r="S3241" s="26">
        <v>93.089989000000003</v>
      </c>
      <c r="T3241" s="26">
        <v>7.9999999999999996E-6</v>
      </c>
    </row>
    <row r="3242" spans="1:20" hidden="1" x14ac:dyDescent="0.45">
      <c r="A3242" t="s">
        <v>10</v>
      </c>
      <c r="B3242" t="s">
        <v>12</v>
      </c>
      <c r="C3242" s="10">
        <v>0.5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 t="s">
        <v>76</v>
      </c>
      <c r="N3242" s="2" t="s">
        <v>16</v>
      </c>
      <c r="O3242" s="2" t="s">
        <v>16</v>
      </c>
      <c r="P3242" s="2">
        <f t="shared" si="110"/>
        <v>25</v>
      </c>
      <c r="Q3242" s="2">
        <v>10</v>
      </c>
      <c r="R3242">
        <v>10</v>
      </c>
      <c r="S3242" s="26">
        <v>93.07</v>
      </c>
      <c r="T3242" s="26">
        <v>0</v>
      </c>
    </row>
    <row r="3243" spans="1:20" hidden="1" x14ac:dyDescent="0.45">
      <c r="A3243" t="s">
        <v>10</v>
      </c>
      <c r="B3243" t="s">
        <v>12</v>
      </c>
      <c r="C3243" s="10">
        <v>0.5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 t="s">
        <v>76</v>
      </c>
      <c r="N3243" s="2" t="s">
        <v>16</v>
      </c>
      <c r="O3243" s="2" t="s">
        <v>16</v>
      </c>
      <c r="P3243" s="2">
        <f t="shared" si="110"/>
        <v>25</v>
      </c>
      <c r="Q3243" s="2">
        <v>10</v>
      </c>
      <c r="R3243">
        <v>100</v>
      </c>
      <c r="S3243" s="26">
        <v>91.789992999999996</v>
      </c>
      <c r="T3243" s="26">
        <v>7.9999999999999996E-6</v>
      </c>
    </row>
    <row r="3244" spans="1:20" hidden="1" x14ac:dyDescent="0.45">
      <c r="A3244" t="s">
        <v>10</v>
      </c>
      <c r="B3244" t="s">
        <v>12</v>
      </c>
      <c r="C3244" s="10">
        <v>0.5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 t="s">
        <v>76</v>
      </c>
      <c r="N3244" s="2" t="s">
        <v>16</v>
      </c>
      <c r="O3244" s="2" t="s">
        <v>16</v>
      </c>
      <c r="P3244" s="2">
        <f t="shared" si="110"/>
        <v>25</v>
      </c>
      <c r="Q3244" s="2">
        <v>10</v>
      </c>
      <c r="R3244">
        <v>1000</v>
      </c>
      <c r="S3244" s="26">
        <v>83.93</v>
      </c>
      <c r="T3244" s="26">
        <v>0</v>
      </c>
    </row>
    <row r="3245" spans="1:20" hidden="1" x14ac:dyDescent="0.45">
      <c r="A3245" t="s">
        <v>10</v>
      </c>
      <c r="B3245" t="s">
        <v>12</v>
      </c>
      <c r="C3245" s="10">
        <v>0.5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 t="s">
        <v>76</v>
      </c>
      <c r="N3245" s="2" t="s">
        <v>16</v>
      </c>
      <c r="O3245" s="2" t="s">
        <v>16</v>
      </c>
      <c r="P3245" s="2">
        <f t="shared" si="110"/>
        <v>25</v>
      </c>
      <c r="Q3245" s="2">
        <v>10</v>
      </c>
      <c r="R3245">
        <v>3600</v>
      </c>
      <c r="S3245" s="26">
        <v>72.039992999999996</v>
      </c>
      <c r="T3245" s="26">
        <v>7.9999999999999996E-6</v>
      </c>
    </row>
    <row r="3246" spans="1:20" hidden="1" x14ac:dyDescent="0.45">
      <c r="A3246" t="s">
        <v>10</v>
      </c>
      <c r="B3246" t="s">
        <v>12</v>
      </c>
      <c r="C3246" s="10">
        <v>0.5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 t="s">
        <v>76</v>
      </c>
      <c r="N3246" s="2" t="s">
        <v>16</v>
      </c>
      <c r="O3246" s="2" t="s">
        <v>16</v>
      </c>
      <c r="P3246" s="2">
        <f t="shared" si="110"/>
        <v>25</v>
      </c>
      <c r="Q3246" s="2">
        <v>10</v>
      </c>
      <c r="R3246">
        <v>10000</v>
      </c>
      <c r="S3246" s="26">
        <v>59.140006999999997</v>
      </c>
      <c r="T3246" s="26">
        <v>7.9999999999999996E-6</v>
      </c>
    </row>
    <row r="3247" spans="1:20" hidden="1" x14ac:dyDescent="0.45">
      <c r="A3247" t="s">
        <v>10</v>
      </c>
      <c r="B3247" t="s">
        <v>12</v>
      </c>
      <c r="C3247" s="10">
        <v>0.5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 t="s">
        <v>76</v>
      </c>
      <c r="N3247" s="2" t="s">
        <v>16</v>
      </c>
      <c r="O3247" s="2" t="s">
        <v>16</v>
      </c>
      <c r="P3247" s="2">
        <f t="shared" si="110"/>
        <v>25</v>
      </c>
      <c r="Q3247" s="2">
        <v>10</v>
      </c>
      <c r="R3247">
        <v>86400</v>
      </c>
      <c r="S3247" s="26">
        <v>32.019996999999996</v>
      </c>
      <c r="T3247" s="26">
        <v>3.9999999999999998E-6</v>
      </c>
    </row>
    <row r="3248" spans="1:20" hidden="1" x14ac:dyDescent="0.45">
      <c r="A3248" t="s">
        <v>10</v>
      </c>
      <c r="B3248" t="s">
        <v>12</v>
      </c>
      <c r="C3248" s="10">
        <v>0.5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 t="s">
        <v>76</v>
      </c>
      <c r="N3248" s="2" t="s">
        <v>16</v>
      </c>
      <c r="O3248" s="2" t="s">
        <v>16</v>
      </c>
      <c r="P3248" s="2">
        <f t="shared" si="110"/>
        <v>25</v>
      </c>
      <c r="Q3248" s="2">
        <v>10</v>
      </c>
      <c r="R3248">
        <v>10000000</v>
      </c>
      <c r="S3248" s="26">
        <v>14.74</v>
      </c>
      <c r="T3248" s="26">
        <v>0</v>
      </c>
    </row>
    <row r="3249" spans="1:20" hidden="1" x14ac:dyDescent="0.45">
      <c r="A3249" t="s">
        <v>10</v>
      </c>
      <c r="B3249" t="s">
        <v>12</v>
      </c>
      <c r="C3249" s="10">
        <v>0.5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 t="s">
        <v>76</v>
      </c>
      <c r="N3249" s="2" t="s">
        <v>16</v>
      </c>
      <c r="O3249" s="2" t="s">
        <v>16</v>
      </c>
      <c r="P3249" s="2">
        <f t="shared" si="110"/>
        <v>25</v>
      </c>
      <c r="Q3249" s="2">
        <v>10</v>
      </c>
      <c r="R3249">
        <v>100000000</v>
      </c>
      <c r="S3249" s="26">
        <v>13.42</v>
      </c>
      <c r="T3249" s="26">
        <v>0</v>
      </c>
    </row>
    <row r="3250" spans="1:20" hidden="1" x14ac:dyDescent="0.45">
      <c r="A3250" t="s">
        <v>10</v>
      </c>
      <c r="B3250" t="s">
        <v>12</v>
      </c>
      <c r="C3250" s="10">
        <v>0.5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 t="s">
        <v>76</v>
      </c>
      <c r="N3250" s="2" t="s">
        <v>16</v>
      </c>
      <c r="O3250" s="2" t="s">
        <v>16</v>
      </c>
      <c r="P3250" s="2">
        <f t="shared" si="110"/>
        <v>25</v>
      </c>
      <c r="Q3250" s="2">
        <v>10</v>
      </c>
      <c r="R3250">
        <v>1000000000</v>
      </c>
      <c r="S3250" s="26">
        <v>12.25</v>
      </c>
      <c r="T3250" s="26">
        <v>0</v>
      </c>
    </row>
    <row r="3251" spans="1:20" hidden="1" x14ac:dyDescent="0.45">
      <c r="A3251" t="s">
        <v>10</v>
      </c>
      <c r="B3251" t="s">
        <v>12</v>
      </c>
      <c r="C3251" s="10">
        <v>0.5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 t="s">
        <v>76</v>
      </c>
      <c r="N3251" s="2" t="s">
        <v>16</v>
      </c>
      <c r="O3251" s="2" t="s">
        <v>16</v>
      </c>
      <c r="P3251" s="2">
        <f t="shared" si="110"/>
        <v>25</v>
      </c>
      <c r="Q3251" s="2">
        <v>10</v>
      </c>
      <c r="R3251">
        <v>10000000000</v>
      </c>
      <c r="S3251" s="26">
        <v>10.129999</v>
      </c>
      <c r="T3251" s="26">
        <v>9.9999999999999995E-7</v>
      </c>
    </row>
    <row r="3252" spans="1:20" hidden="1" x14ac:dyDescent="0.45">
      <c r="A3252" t="s">
        <v>10</v>
      </c>
      <c r="B3252" t="s">
        <v>12</v>
      </c>
      <c r="C3252" s="10">
        <v>0.5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76</v>
      </c>
      <c r="N3252" s="2" t="s">
        <v>16</v>
      </c>
      <c r="O3252" s="2" t="s">
        <v>16</v>
      </c>
      <c r="P3252" s="2">
        <f t="shared" si="110"/>
        <v>25</v>
      </c>
      <c r="Q3252" s="2">
        <v>10</v>
      </c>
      <c r="R3252">
        <v>1000000000000</v>
      </c>
      <c r="S3252" s="26">
        <v>10</v>
      </c>
      <c r="T3252" s="26">
        <v>0</v>
      </c>
    </row>
    <row r="3253" spans="1:20" hidden="1" x14ac:dyDescent="0.45">
      <c r="A3253" t="s">
        <v>10</v>
      </c>
      <c r="B3253" t="s">
        <v>12</v>
      </c>
      <c r="C3253" s="10">
        <v>0.5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76</v>
      </c>
      <c r="N3253" s="2" t="s">
        <v>16</v>
      </c>
      <c r="O3253" s="2" t="s">
        <v>16</v>
      </c>
      <c r="P3253" s="2">
        <f t="shared" si="110"/>
        <v>25</v>
      </c>
      <c r="Q3253" s="2">
        <v>10</v>
      </c>
      <c r="R3253">
        <v>1000000000000000</v>
      </c>
      <c r="S3253" s="26">
        <v>10</v>
      </c>
      <c r="T3253" s="26">
        <v>0</v>
      </c>
    </row>
    <row r="3254" spans="1:20" hidden="1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>
        <v>0.1</v>
      </c>
      <c r="N3254" s="2" t="s">
        <v>16</v>
      </c>
      <c r="O3254" s="2" t="s">
        <v>16</v>
      </c>
      <c r="P3254" s="2">
        <f t="shared" ref="P3254:P3315" si="111">IF(N3254="default",25,N3254)/IF(O3254="default", 1,IF(O3254=0, 1,O3254))</f>
        <v>25</v>
      </c>
      <c r="Q3254" s="2">
        <v>10</v>
      </c>
      <c r="R3254" s="1">
        <v>1</v>
      </c>
      <c r="S3254" s="21">
        <v>93.07</v>
      </c>
      <c r="T3254" s="21">
        <v>0</v>
      </c>
    </row>
    <row r="3255" spans="1:20" hidden="1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>
        <v>0.1</v>
      </c>
      <c r="N3255" s="2" t="s">
        <v>16</v>
      </c>
      <c r="O3255" s="2" t="s">
        <v>16</v>
      </c>
      <c r="P3255" s="2">
        <f t="shared" si="111"/>
        <v>25</v>
      </c>
      <c r="Q3255" s="2">
        <v>10</v>
      </c>
      <c r="R3255">
        <v>10</v>
      </c>
      <c r="S3255" s="21">
        <v>92.739998</v>
      </c>
      <c r="T3255" s="21">
        <v>0</v>
      </c>
    </row>
    <row r="3256" spans="1:20" hidden="1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>
        <v>0.1</v>
      </c>
      <c r="N3256" s="2" t="s">
        <v>16</v>
      </c>
      <c r="O3256" s="2" t="s">
        <v>16</v>
      </c>
      <c r="P3256" s="2">
        <f t="shared" si="111"/>
        <v>25</v>
      </c>
      <c r="Q3256" s="2">
        <v>10</v>
      </c>
      <c r="R3256">
        <v>100</v>
      </c>
      <c r="S3256" s="21">
        <v>83.870002999999997</v>
      </c>
      <c r="T3256" s="21">
        <v>0</v>
      </c>
    </row>
    <row r="3257" spans="1:20" hidden="1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>
        <v>0.1</v>
      </c>
      <c r="N3257" s="2" t="s">
        <v>16</v>
      </c>
      <c r="O3257" s="2" t="s">
        <v>16</v>
      </c>
      <c r="P3257" s="2">
        <f t="shared" si="111"/>
        <v>25</v>
      </c>
      <c r="Q3257" s="2">
        <v>10</v>
      </c>
      <c r="R3257">
        <v>1000</v>
      </c>
      <c r="S3257" s="21">
        <v>27.100002</v>
      </c>
      <c r="T3257" s="21">
        <v>1.9999999999999999E-6</v>
      </c>
    </row>
    <row r="3258" spans="1:20" hidden="1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>
        <v>0.1</v>
      </c>
      <c r="N3258" s="2" t="s">
        <v>16</v>
      </c>
      <c r="O3258" s="2" t="s">
        <v>16</v>
      </c>
      <c r="P3258" s="2">
        <f t="shared" si="111"/>
        <v>25</v>
      </c>
      <c r="Q3258" s="2">
        <v>10</v>
      </c>
      <c r="R3258">
        <v>3600</v>
      </c>
      <c r="S3258" s="21">
        <v>17.429998000000001</v>
      </c>
      <c r="T3258" s="21">
        <v>1.9999999999999999E-6</v>
      </c>
    </row>
    <row r="3259" spans="1:20" hidden="1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>
        <v>0.1</v>
      </c>
      <c r="N3259" s="2" t="s">
        <v>16</v>
      </c>
      <c r="O3259" s="2" t="s">
        <v>16</v>
      </c>
      <c r="P3259" s="2">
        <f t="shared" si="111"/>
        <v>25</v>
      </c>
      <c r="Q3259" s="2">
        <v>10</v>
      </c>
      <c r="R3259">
        <v>10000</v>
      </c>
      <c r="S3259" s="21">
        <v>15.88</v>
      </c>
      <c r="T3259" s="21">
        <v>0</v>
      </c>
    </row>
    <row r="3260" spans="1:20" hidden="1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>
        <v>0.1</v>
      </c>
      <c r="N3260" s="2" t="s">
        <v>16</v>
      </c>
      <c r="O3260" s="2" t="s">
        <v>16</v>
      </c>
      <c r="P3260" s="2">
        <f t="shared" si="111"/>
        <v>25</v>
      </c>
      <c r="Q3260" s="2">
        <v>10</v>
      </c>
      <c r="R3260">
        <v>86400</v>
      </c>
      <c r="S3260" s="21">
        <v>10.479998999999999</v>
      </c>
      <c r="T3260" s="21">
        <v>9.9999999999999995E-7</v>
      </c>
    </row>
    <row r="3261" spans="1:20" hidden="1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>
        <v>0.1</v>
      </c>
      <c r="N3261" s="2" t="s">
        <v>16</v>
      </c>
      <c r="O3261" s="2" t="s">
        <v>16</v>
      </c>
      <c r="P3261" s="2">
        <f t="shared" si="111"/>
        <v>25</v>
      </c>
      <c r="Q3261" s="2">
        <v>10</v>
      </c>
      <c r="R3261">
        <v>10000000</v>
      </c>
      <c r="S3261" s="21">
        <v>11.449999</v>
      </c>
      <c r="T3261" s="21">
        <v>9.9999999999999995E-7</v>
      </c>
    </row>
    <row r="3262" spans="1:20" hidden="1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>
        <v>0.1</v>
      </c>
      <c r="N3262" s="2" t="s">
        <v>16</v>
      </c>
      <c r="O3262" s="2" t="s">
        <v>16</v>
      </c>
      <c r="P3262" s="2">
        <f t="shared" si="111"/>
        <v>25</v>
      </c>
      <c r="Q3262" s="2">
        <v>10</v>
      </c>
      <c r="R3262">
        <v>100000000</v>
      </c>
      <c r="S3262" s="21">
        <v>10</v>
      </c>
      <c r="T3262" s="21">
        <v>0</v>
      </c>
    </row>
    <row r="3263" spans="1:20" hidden="1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>
        <v>0.1</v>
      </c>
      <c r="N3263" s="2" t="s">
        <v>16</v>
      </c>
      <c r="O3263" s="2" t="s">
        <v>16</v>
      </c>
      <c r="P3263" s="2">
        <f t="shared" si="111"/>
        <v>25</v>
      </c>
      <c r="Q3263" s="2">
        <v>10</v>
      </c>
      <c r="R3263">
        <v>1000000000</v>
      </c>
      <c r="S3263" s="21">
        <v>10</v>
      </c>
      <c r="T3263" s="21">
        <v>0</v>
      </c>
    </row>
    <row r="3264" spans="1:20" hidden="1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>
        <v>0.1</v>
      </c>
      <c r="N3264" s="2" t="s">
        <v>16</v>
      </c>
      <c r="O3264" s="2" t="s">
        <v>16</v>
      </c>
      <c r="P3264" s="2">
        <f t="shared" si="111"/>
        <v>25</v>
      </c>
      <c r="Q3264" s="2">
        <v>10</v>
      </c>
      <c r="R3264">
        <v>10000000000</v>
      </c>
      <c r="S3264" s="21">
        <v>10</v>
      </c>
      <c r="T3264" s="21">
        <v>0</v>
      </c>
    </row>
    <row r="3265" spans="1:20" hidden="1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0.1</v>
      </c>
      <c r="N3265" s="2" t="s">
        <v>16</v>
      </c>
      <c r="O3265" s="2" t="s">
        <v>16</v>
      </c>
      <c r="P3265" s="2">
        <f t="shared" si="111"/>
        <v>25</v>
      </c>
      <c r="Q3265" s="2">
        <v>10</v>
      </c>
      <c r="R3265">
        <v>1000000000000</v>
      </c>
      <c r="S3265" s="21">
        <v>10</v>
      </c>
      <c r="T3265" s="21">
        <v>0</v>
      </c>
    </row>
    <row r="3266" spans="1:20" hidden="1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0.1</v>
      </c>
      <c r="N3266" s="2" t="s">
        <v>16</v>
      </c>
      <c r="O3266" s="2" t="s">
        <v>16</v>
      </c>
      <c r="P3266" s="2">
        <f t="shared" si="111"/>
        <v>25</v>
      </c>
      <c r="Q3266" s="2">
        <v>10</v>
      </c>
      <c r="R3266">
        <v>1000000000000000</v>
      </c>
      <c r="S3266" s="21">
        <v>10</v>
      </c>
      <c r="T3266" s="21">
        <v>0</v>
      </c>
    </row>
    <row r="3267" spans="1:20" hidden="1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 t="s">
        <v>75</v>
      </c>
      <c r="N3267" s="2" t="s">
        <v>16</v>
      </c>
      <c r="O3267" s="2" t="s">
        <v>16</v>
      </c>
      <c r="P3267" s="2">
        <f t="shared" si="111"/>
        <v>25</v>
      </c>
      <c r="Q3267" s="2">
        <v>10</v>
      </c>
      <c r="R3267" s="1">
        <v>1</v>
      </c>
      <c r="S3267" s="21">
        <v>93.07</v>
      </c>
      <c r="T3267" s="21">
        <v>0</v>
      </c>
    </row>
    <row r="3268" spans="1:20" hidden="1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 t="s">
        <v>75</v>
      </c>
      <c r="N3268" s="2" t="s">
        <v>16</v>
      </c>
      <c r="O3268" s="2" t="s">
        <v>16</v>
      </c>
      <c r="P3268" s="2">
        <f t="shared" si="111"/>
        <v>25</v>
      </c>
      <c r="Q3268" s="2">
        <v>10</v>
      </c>
      <c r="R3268">
        <v>10</v>
      </c>
      <c r="S3268" s="21">
        <v>92.710007000000004</v>
      </c>
      <c r="T3268" s="21">
        <v>7.9999999999999996E-6</v>
      </c>
    </row>
    <row r="3269" spans="1:20" hidden="1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 t="s">
        <v>75</v>
      </c>
      <c r="N3269" s="2" t="s">
        <v>16</v>
      </c>
      <c r="O3269" s="2" t="s">
        <v>16</v>
      </c>
      <c r="P3269" s="2">
        <f t="shared" si="111"/>
        <v>25</v>
      </c>
      <c r="Q3269" s="2">
        <v>10</v>
      </c>
      <c r="R3269">
        <v>100</v>
      </c>
      <c r="S3269" s="21">
        <v>87.510002</v>
      </c>
      <c r="T3269" s="21">
        <v>0</v>
      </c>
    </row>
    <row r="3270" spans="1:20" hidden="1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 t="s">
        <v>75</v>
      </c>
      <c r="N3270" s="2" t="s">
        <v>16</v>
      </c>
      <c r="O3270" s="2" t="s">
        <v>16</v>
      </c>
      <c r="P3270" s="2">
        <f t="shared" si="111"/>
        <v>25</v>
      </c>
      <c r="Q3270" s="2">
        <v>10</v>
      </c>
      <c r="R3270">
        <v>1000</v>
      </c>
      <c r="S3270" s="21">
        <v>43.640003</v>
      </c>
      <c r="T3270" s="21">
        <v>3.9999999999999998E-6</v>
      </c>
    </row>
    <row r="3271" spans="1:20" hidden="1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 t="s">
        <v>75</v>
      </c>
      <c r="N3271" s="2" t="s">
        <v>16</v>
      </c>
      <c r="O3271" s="2" t="s">
        <v>16</v>
      </c>
      <c r="P3271" s="2">
        <f t="shared" si="111"/>
        <v>25</v>
      </c>
      <c r="Q3271" s="2">
        <v>10</v>
      </c>
      <c r="R3271">
        <v>3600</v>
      </c>
      <c r="S3271" s="21">
        <v>22.589998000000001</v>
      </c>
      <c r="T3271" s="21">
        <v>1.9999999999999999E-6</v>
      </c>
    </row>
    <row r="3272" spans="1:20" hidden="1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 t="s">
        <v>75</v>
      </c>
      <c r="N3272" s="2" t="s">
        <v>16</v>
      </c>
      <c r="O3272" s="2" t="s">
        <v>16</v>
      </c>
      <c r="P3272" s="2">
        <f t="shared" si="111"/>
        <v>25</v>
      </c>
      <c r="Q3272" s="2">
        <v>10</v>
      </c>
      <c r="R3272">
        <v>10000</v>
      </c>
      <c r="S3272" s="21">
        <v>17.610001</v>
      </c>
      <c r="T3272" s="21">
        <v>0</v>
      </c>
    </row>
    <row r="3273" spans="1:20" hidden="1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 t="s">
        <v>75</v>
      </c>
      <c r="N3273" s="2" t="s">
        <v>16</v>
      </c>
      <c r="O3273" s="2" t="s">
        <v>16</v>
      </c>
      <c r="P3273" s="2">
        <f t="shared" si="111"/>
        <v>25</v>
      </c>
      <c r="Q3273" s="2">
        <v>10</v>
      </c>
      <c r="R3273">
        <v>86400</v>
      </c>
      <c r="S3273" s="21">
        <v>12.5</v>
      </c>
      <c r="T3273" s="21">
        <v>0</v>
      </c>
    </row>
    <row r="3274" spans="1:20" hidden="1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 t="s">
        <v>75</v>
      </c>
      <c r="N3274" s="2" t="s">
        <v>16</v>
      </c>
      <c r="O3274" s="2" t="s">
        <v>16</v>
      </c>
      <c r="P3274" s="2">
        <f t="shared" si="111"/>
        <v>25</v>
      </c>
      <c r="Q3274" s="2">
        <v>10</v>
      </c>
      <c r="R3274">
        <v>10000000</v>
      </c>
      <c r="S3274" s="21">
        <v>10</v>
      </c>
      <c r="T3274" s="21">
        <v>0</v>
      </c>
    </row>
    <row r="3275" spans="1:20" hidden="1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 t="s">
        <v>75</v>
      </c>
      <c r="N3275" s="2" t="s">
        <v>16</v>
      </c>
      <c r="O3275" s="2" t="s">
        <v>16</v>
      </c>
      <c r="P3275" s="2">
        <f t="shared" si="111"/>
        <v>25</v>
      </c>
      <c r="Q3275" s="2">
        <v>10</v>
      </c>
      <c r="R3275">
        <v>100000000</v>
      </c>
      <c r="S3275" s="21">
        <v>10</v>
      </c>
      <c r="T3275" s="21">
        <v>0</v>
      </c>
    </row>
    <row r="3276" spans="1:20" hidden="1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 t="s">
        <v>75</v>
      </c>
      <c r="N3276" s="2" t="s">
        <v>16</v>
      </c>
      <c r="O3276" s="2" t="s">
        <v>16</v>
      </c>
      <c r="P3276" s="2">
        <f t="shared" si="111"/>
        <v>25</v>
      </c>
      <c r="Q3276" s="2">
        <v>10</v>
      </c>
      <c r="R3276">
        <v>1000000000</v>
      </c>
      <c r="S3276" s="21">
        <v>10</v>
      </c>
      <c r="T3276" s="21">
        <v>0</v>
      </c>
    </row>
    <row r="3277" spans="1:20" hidden="1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 t="s">
        <v>75</v>
      </c>
      <c r="N3277" s="2" t="s">
        <v>16</v>
      </c>
      <c r="O3277" s="2" t="s">
        <v>16</v>
      </c>
      <c r="P3277" s="2">
        <f t="shared" si="111"/>
        <v>25</v>
      </c>
      <c r="Q3277" s="2">
        <v>10</v>
      </c>
      <c r="R3277">
        <v>10000000000</v>
      </c>
      <c r="S3277" s="21">
        <v>10</v>
      </c>
      <c r="T3277" s="21">
        <v>0</v>
      </c>
    </row>
    <row r="3278" spans="1:20" hidden="1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75</v>
      </c>
      <c r="N3278" s="2" t="s">
        <v>16</v>
      </c>
      <c r="O3278" s="2" t="s">
        <v>16</v>
      </c>
      <c r="P3278" s="2">
        <f t="shared" si="111"/>
        <v>25</v>
      </c>
      <c r="Q3278" s="2">
        <v>10</v>
      </c>
      <c r="R3278">
        <v>1000000000000</v>
      </c>
      <c r="S3278" s="21">
        <v>10</v>
      </c>
      <c r="T3278" s="21">
        <v>0</v>
      </c>
    </row>
    <row r="3279" spans="1:20" hidden="1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75</v>
      </c>
      <c r="N3279" s="2" t="s">
        <v>16</v>
      </c>
      <c r="O3279" s="2" t="s">
        <v>16</v>
      </c>
      <c r="P3279" s="2">
        <f t="shared" si="111"/>
        <v>25</v>
      </c>
      <c r="Q3279" s="2">
        <v>10</v>
      </c>
      <c r="R3279">
        <v>1000000000000000</v>
      </c>
      <c r="S3279" s="21">
        <v>10</v>
      </c>
      <c r="T3279" s="21">
        <v>0</v>
      </c>
    </row>
    <row r="3280" spans="1:20" hidden="1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>
        <v>0.01</v>
      </c>
      <c r="N3280" s="2" t="s">
        <v>16</v>
      </c>
      <c r="O3280" s="2" t="s">
        <v>16</v>
      </c>
      <c r="P3280" s="2">
        <f t="shared" si="111"/>
        <v>25</v>
      </c>
      <c r="Q3280" s="2">
        <v>10</v>
      </c>
      <c r="R3280" s="1">
        <v>1</v>
      </c>
      <c r="S3280" s="21">
        <v>93.07</v>
      </c>
      <c r="T3280" s="21">
        <v>0</v>
      </c>
    </row>
    <row r="3281" spans="1:20" hidden="1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>
        <v>0.01</v>
      </c>
      <c r="N3281" s="2" t="s">
        <v>16</v>
      </c>
      <c r="O3281" s="2" t="s">
        <v>16</v>
      </c>
      <c r="P3281" s="2">
        <f t="shared" si="111"/>
        <v>25</v>
      </c>
      <c r="Q3281" s="2">
        <v>10</v>
      </c>
      <c r="R3281">
        <v>10</v>
      </c>
      <c r="S3281" s="21">
        <v>93.030006</v>
      </c>
      <c r="T3281" s="21">
        <v>7.9999999999999996E-6</v>
      </c>
    </row>
    <row r="3282" spans="1:20" hidden="1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>
        <v>0.01</v>
      </c>
      <c r="N3282" s="2" t="s">
        <v>16</v>
      </c>
      <c r="O3282" s="2" t="s">
        <v>16</v>
      </c>
      <c r="P3282" s="2">
        <f t="shared" si="111"/>
        <v>25</v>
      </c>
      <c r="Q3282" s="2">
        <v>10</v>
      </c>
      <c r="R3282">
        <v>100</v>
      </c>
      <c r="S3282" s="21">
        <v>92.859993000000003</v>
      </c>
      <c r="T3282" s="21">
        <v>7.9999999999999996E-6</v>
      </c>
    </row>
    <row r="3283" spans="1:20" hidden="1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>
        <v>0.01</v>
      </c>
      <c r="N3283" s="2" t="s">
        <v>16</v>
      </c>
      <c r="O3283" s="2" t="s">
        <v>16</v>
      </c>
      <c r="P3283" s="2">
        <f t="shared" si="111"/>
        <v>25</v>
      </c>
      <c r="Q3283" s="2">
        <v>10</v>
      </c>
      <c r="R3283">
        <v>1000</v>
      </c>
      <c r="S3283" s="21">
        <v>92.5</v>
      </c>
      <c r="T3283" s="21"/>
    </row>
    <row r="3284" spans="1:20" hidden="1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>
        <v>0.01</v>
      </c>
      <c r="N3284" s="2" t="s">
        <v>16</v>
      </c>
      <c r="O3284" s="2" t="s">
        <v>16</v>
      </c>
      <c r="P3284" s="2">
        <f t="shared" si="111"/>
        <v>25</v>
      </c>
      <c r="Q3284" s="2">
        <v>10</v>
      </c>
      <c r="R3284">
        <v>3600</v>
      </c>
      <c r="S3284" s="21">
        <v>92.049994999999996</v>
      </c>
      <c r="T3284" s="21">
        <v>7.9999999999999996E-6</v>
      </c>
    </row>
    <row r="3285" spans="1:20" hidden="1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>
        <v>0.01</v>
      </c>
      <c r="N3285" s="2" t="s">
        <v>16</v>
      </c>
      <c r="O3285" s="2" t="s">
        <v>16</v>
      </c>
      <c r="P3285" s="2">
        <f t="shared" si="111"/>
        <v>25</v>
      </c>
      <c r="Q3285" s="2">
        <v>10</v>
      </c>
      <c r="R3285">
        <v>10000</v>
      </c>
      <c r="S3285" s="21">
        <v>91.539992999999996</v>
      </c>
      <c r="T3285" s="21">
        <v>7.9999999999999996E-6</v>
      </c>
    </row>
    <row r="3286" spans="1:20" hidden="1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>
        <v>0.01</v>
      </c>
      <c r="N3286" s="2" t="s">
        <v>16</v>
      </c>
      <c r="O3286" s="2" t="s">
        <v>16</v>
      </c>
      <c r="P3286" s="2">
        <f t="shared" si="111"/>
        <v>25</v>
      </c>
      <c r="Q3286" s="2">
        <v>10</v>
      </c>
      <c r="R3286">
        <v>86400</v>
      </c>
      <c r="S3286" s="21">
        <v>90.169990999999996</v>
      </c>
      <c r="T3286" s="21">
        <v>7.9999999999999996E-6</v>
      </c>
    </row>
    <row r="3287" spans="1:20" hidden="1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>
        <v>0.01</v>
      </c>
      <c r="N3287" s="2" t="s">
        <v>16</v>
      </c>
      <c r="O3287" s="2" t="s">
        <v>16</v>
      </c>
      <c r="P3287" s="2">
        <f t="shared" si="111"/>
        <v>25</v>
      </c>
      <c r="Q3287" s="2">
        <v>10</v>
      </c>
      <c r="R3287">
        <v>10000000</v>
      </c>
      <c r="S3287" s="21">
        <v>83.5</v>
      </c>
      <c r="T3287" s="21">
        <v>0</v>
      </c>
    </row>
    <row r="3288" spans="1:20" hidden="1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>
        <v>0.01</v>
      </c>
      <c r="N3288" s="2" t="s">
        <v>16</v>
      </c>
      <c r="O3288" s="2" t="s">
        <v>16</v>
      </c>
      <c r="P3288" s="2">
        <f t="shared" si="111"/>
        <v>25</v>
      </c>
      <c r="Q3288" s="2">
        <v>10</v>
      </c>
      <c r="R3288">
        <v>100000000</v>
      </c>
      <c r="S3288" s="21">
        <v>77.780006</v>
      </c>
      <c r="T3288" s="21">
        <v>7.9999999999999996E-6</v>
      </c>
    </row>
    <row r="3289" spans="1:20" hidden="1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>
        <v>0.01</v>
      </c>
      <c r="N3289" s="2" t="s">
        <v>16</v>
      </c>
      <c r="O3289" s="2" t="s">
        <v>16</v>
      </c>
      <c r="P3289" s="2">
        <f t="shared" si="111"/>
        <v>25</v>
      </c>
      <c r="Q3289" s="2">
        <v>10</v>
      </c>
      <c r="R3289">
        <v>1000000000</v>
      </c>
      <c r="S3289" s="21">
        <v>70.770004</v>
      </c>
      <c r="T3289" s="21">
        <v>7.9999999999999996E-6</v>
      </c>
    </row>
    <row r="3290" spans="1:20" hidden="1" x14ac:dyDescent="0.45">
      <c r="A3290" t="s">
        <v>10</v>
      </c>
      <c r="B3290" t="s">
        <v>12</v>
      </c>
      <c r="C3290" s="10" t="s">
        <v>77</v>
      </c>
      <c r="D3290" s="10" t="s">
        <v>52</v>
      </c>
      <c r="E3290" t="s">
        <v>13</v>
      </c>
      <c r="F3290" t="s">
        <v>54</v>
      </c>
      <c r="G3290" t="s">
        <v>15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>
        <v>0.01</v>
      </c>
      <c r="N3290" s="2" t="s">
        <v>16</v>
      </c>
      <c r="O3290" s="2" t="s">
        <v>16</v>
      </c>
      <c r="P3290" s="2">
        <f t="shared" si="111"/>
        <v>25</v>
      </c>
      <c r="Q3290" s="2">
        <v>10</v>
      </c>
      <c r="R3290">
        <v>10000000000</v>
      </c>
      <c r="S3290" s="21">
        <v>62.82</v>
      </c>
      <c r="T3290" s="21">
        <v>0</v>
      </c>
    </row>
    <row r="3291" spans="1:20" hidden="1" x14ac:dyDescent="0.45">
      <c r="A3291" t="s">
        <v>10</v>
      </c>
      <c r="B3291" t="s">
        <v>12</v>
      </c>
      <c r="C3291" s="10" t="s">
        <v>77</v>
      </c>
      <c r="D3291" s="10" t="s">
        <v>52</v>
      </c>
      <c r="E3291" t="s">
        <v>13</v>
      </c>
      <c r="F3291" t="s">
        <v>54</v>
      </c>
      <c r="G3291" t="s">
        <v>15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>
        <v>0.01</v>
      </c>
      <c r="N3291" s="2" t="s">
        <v>16</v>
      </c>
      <c r="O3291" s="2" t="s">
        <v>16</v>
      </c>
      <c r="P3291" s="2">
        <f t="shared" si="111"/>
        <v>25</v>
      </c>
      <c r="Q3291" s="2">
        <v>10</v>
      </c>
      <c r="R3291">
        <v>1000000000000</v>
      </c>
      <c r="S3291" s="21">
        <v>45.739998</v>
      </c>
      <c r="T3291" s="21">
        <v>3.9999999999999998E-6</v>
      </c>
    </row>
    <row r="3292" spans="1:20" hidden="1" x14ac:dyDescent="0.45">
      <c r="A3292" t="s">
        <v>10</v>
      </c>
      <c r="B3292" t="s">
        <v>12</v>
      </c>
      <c r="C3292" s="10" t="s">
        <v>77</v>
      </c>
      <c r="D3292" s="10" t="s">
        <v>52</v>
      </c>
      <c r="E3292" t="s">
        <v>13</v>
      </c>
      <c r="F3292" t="s">
        <v>54</v>
      </c>
      <c r="G3292" t="s">
        <v>15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>
        <v>0.01</v>
      </c>
      <c r="N3292" s="2" t="s">
        <v>16</v>
      </c>
      <c r="O3292" s="2" t="s">
        <v>16</v>
      </c>
      <c r="P3292" s="2">
        <f t="shared" si="111"/>
        <v>25</v>
      </c>
      <c r="Q3292" s="2">
        <v>10</v>
      </c>
      <c r="R3292">
        <v>1000000000000000</v>
      </c>
      <c r="S3292" s="21">
        <v>26.570004000000001</v>
      </c>
      <c r="T3292" s="21">
        <v>3.9999999999999998E-6</v>
      </c>
    </row>
    <row r="3293" spans="1:20" hidden="1" x14ac:dyDescent="0.45">
      <c r="A3293" t="s">
        <v>10</v>
      </c>
      <c r="B3293" t="s">
        <v>12</v>
      </c>
      <c r="C3293" s="10" t="s">
        <v>77</v>
      </c>
      <c r="D3293" s="10" t="s">
        <v>52</v>
      </c>
      <c r="E3293" t="s">
        <v>13</v>
      </c>
      <c r="F3293" t="s">
        <v>54</v>
      </c>
      <c r="G3293" t="s">
        <v>15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111"/>
        <v>25</v>
      </c>
      <c r="Q3293" s="2">
        <v>10</v>
      </c>
      <c r="R3293" s="1">
        <v>1</v>
      </c>
      <c r="S3293" s="21">
        <v>93.07</v>
      </c>
      <c r="T3293" s="21">
        <v>0</v>
      </c>
    </row>
    <row r="3294" spans="1:20" hidden="1" x14ac:dyDescent="0.45">
      <c r="A3294" t="s">
        <v>10</v>
      </c>
      <c r="B3294" t="s">
        <v>12</v>
      </c>
      <c r="C3294" s="10" t="s">
        <v>77</v>
      </c>
      <c r="D3294" s="10" t="s">
        <v>52</v>
      </c>
      <c r="E3294" t="s">
        <v>13</v>
      </c>
      <c r="F3294" t="s">
        <v>54</v>
      </c>
      <c r="G3294" t="s">
        <v>15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111"/>
        <v>25</v>
      </c>
      <c r="Q3294" s="2">
        <v>10</v>
      </c>
      <c r="R3294">
        <v>10</v>
      </c>
      <c r="S3294" s="21">
        <v>92.969994</v>
      </c>
      <c r="T3294" s="21">
        <v>7.9999999999999996E-6</v>
      </c>
    </row>
    <row r="3295" spans="1:20" hidden="1" x14ac:dyDescent="0.45">
      <c r="A3295" t="s">
        <v>10</v>
      </c>
      <c r="B3295" t="s">
        <v>12</v>
      </c>
      <c r="C3295" s="10" t="s">
        <v>77</v>
      </c>
      <c r="D3295" s="10" t="s">
        <v>52</v>
      </c>
      <c r="E3295" t="s">
        <v>13</v>
      </c>
      <c r="F3295" t="s">
        <v>54</v>
      </c>
      <c r="G3295" t="s">
        <v>15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111"/>
        <v>25</v>
      </c>
      <c r="Q3295" s="2">
        <v>10</v>
      </c>
      <c r="R3295">
        <v>100</v>
      </c>
      <c r="S3295" s="21">
        <v>91.739998</v>
      </c>
      <c r="T3295" s="21">
        <v>0</v>
      </c>
    </row>
    <row r="3296" spans="1:20" hidden="1" x14ac:dyDescent="0.45">
      <c r="A3296" t="s">
        <v>10</v>
      </c>
      <c r="B3296" t="s">
        <v>12</v>
      </c>
      <c r="C3296" s="10" t="s">
        <v>77</v>
      </c>
      <c r="D3296" s="10" t="s">
        <v>52</v>
      </c>
      <c r="E3296" t="s">
        <v>13</v>
      </c>
      <c r="F3296" t="s">
        <v>54</v>
      </c>
      <c r="G3296" t="s">
        <v>15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111"/>
        <v>25</v>
      </c>
      <c r="Q3296" s="2">
        <v>10</v>
      </c>
      <c r="R3296">
        <v>1000</v>
      </c>
      <c r="S3296" s="21">
        <v>83.68</v>
      </c>
      <c r="T3296" s="21">
        <v>0</v>
      </c>
    </row>
    <row r="3297" spans="1:20" hidden="1" x14ac:dyDescent="0.45">
      <c r="A3297" t="s">
        <v>10</v>
      </c>
      <c r="B3297" t="s">
        <v>12</v>
      </c>
      <c r="C3297" s="10" t="s">
        <v>77</v>
      </c>
      <c r="D3297" s="10" t="s">
        <v>52</v>
      </c>
      <c r="E3297" t="s">
        <v>13</v>
      </c>
      <c r="F3297" t="s">
        <v>54</v>
      </c>
      <c r="G3297" t="s">
        <v>15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111"/>
        <v>25</v>
      </c>
      <c r="Q3297" s="2">
        <v>10</v>
      </c>
      <c r="R3297">
        <v>3600</v>
      </c>
      <c r="S3297" s="21">
        <v>71.190002000000007</v>
      </c>
      <c r="T3297" s="21">
        <v>0</v>
      </c>
    </row>
    <row r="3298" spans="1:20" hidden="1" x14ac:dyDescent="0.45">
      <c r="A3298" t="s">
        <v>10</v>
      </c>
      <c r="B3298" t="s">
        <v>12</v>
      </c>
      <c r="C3298" s="10" t="s">
        <v>77</v>
      </c>
      <c r="D3298" s="10" t="s">
        <v>52</v>
      </c>
      <c r="E3298" t="s">
        <v>13</v>
      </c>
      <c r="F3298" t="s">
        <v>54</v>
      </c>
      <c r="G3298" t="s">
        <v>15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111"/>
        <v>25</v>
      </c>
      <c r="Q3298" s="2">
        <v>10</v>
      </c>
      <c r="R3298">
        <v>10000</v>
      </c>
      <c r="S3298" s="21">
        <v>57.890006999999997</v>
      </c>
      <c r="T3298" s="21">
        <v>7.9999999999999996E-6</v>
      </c>
    </row>
    <row r="3299" spans="1:20" hidden="1" x14ac:dyDescent="0.45">
      <c r="A3299" t="s">
        <v>10</v>
      </c>
      <c r="B3299" t="s">
        <v>12</v>
      </c>
      <c r="C3299" s="10" t="s">
        <v>77</v>
      </c>
      <c r="D3299" s="10" t="s">
        <v>52</v>
      </c>
      <c r="E3299" t="s">
        <v>13</v>
      </c>
      <c r="F3299" t="s">
        <v>54</v>
      </c>
      <c r="G3299" t="s">
        <v>15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111"/>
        <v>25</v>
      </c>
      <c r="Q3299" s="2">
        <v>10</v>
      </c>
      <c r="R3299">
        <v>86400</v>
      </c>
      <c r="S3299" s="21">
        <v>30.530003000000001</v>
      </c>
      <c r="T3299" s="21">
        <v>1.9999999999999999E-6</v>
      </c>
    </row>
    <row r="3300" spans="1:20" hidden="1" x14ac:dyDescent="0.45">
      <c r="A3300" t="s">
        <v>10</v>
      </c>
      <c r="B3300" t="s">
        <v>12</v>
      </c>
      <c r="C3300" s="10" t="s">
        <v>77</v>
      </c>
      <c r="D3300" s="10" t="s">
        <v>52</v>
      </c>
      <c r="E3300" t="s">
        <v>13</v>
      </c>
      <c r="F3300" t="s">
        <v>54</v>
      </c>
      <c r="G3300" t="s">
        <v>15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 t="s">
        <v>76</v>
      </c>
      <c r="N3300" s="2" t="s">
        <v>16</v>
      </c>
      <c r="O3300" s="2" t="s">
        <v>16</v>
      </c>
      <c r="P3300" s="2">
        <f t="shared" si="111"/>
        <v>25</v>
      </c>
      <c r="Q3300" s="2">
        <v>10</v>
      </c>
      <c r="R3300">
        <v>10000000</v>
      </c>
      <c r="S3300" s="21">
        <v>16.5</v>
      </c>
      <c r="T3300" s="21">
        <v>0</v>
      </c>
    </row>
    <row r="3301" spans="1:20" hidden="1" x14ac:dyDescent="0.45">
      <c r="A3301" t="s">
        <v>10</v>
      </c>
      <c r="B3301" t="s">
        <v>12</v>
      </c>
      <c r="C3301" s="10" t="s">
        <v>77</v>
      </c>
      <c r="D3301" s="10" t="s">
        <v>52</v>
      </c>
      <c r="E3301" t="s">
        <v>13</v>
      </c>
      <c r="F3301" t="s">
        <v>54</v>
      </c>
      <c r="G3301" t="s">
        <v>15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 t="s">
        <v>76</v>
      </c>
      <c r="N3301" s="2" t="s">
        <v>16</v>
      </c>
      <c r="O3301" s="2" t="s">
        <v>16</v>
      </c>
      <c r="P3301" s="2">
        <f t="shared" si="111"/>
        <v>25</v>
      </c>
      <c r="Q3301" s="2">
        <v>10</v>
      </c>
      <c r="R3301">
        <v>100000000</v>
      </c>
      <c r="S3301" s="21">
        <v>15.74</v>
      </c>
      <c r="T3301" s="21">
        <v>0</v>
      </c>
    </row>
    <row r="3302" spans="1:20" hidden="1" x14ac:dyDescent="0.45">
      <c r="A3302" t="s">
        <v>10</v>
      </c>
      <c r="B3302" t="s">
        <v>12</v>
      </c>
      <c r="C3302" s="10" t="s">
        <v>77</v>
      </c>
      <c r="D3302" s="10" t="s">
        <v>52</v>
      </c>
      <c r="E3302" t="s">
        <v>13</v>
      </c>
      <c r="F3302" t="s">
        <v>54</v>
      </c>
      <c r="G3302" t="s">
        <v>15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 t="s">
        <v>76</v>
      </c>
      <c r="N3302" s="2" t="s">
        <v>16</v>
      </c>
      <c r="O3302" s="2" t="s">
        <v>16</v>
      </c>
      <c r="P3302" s="2">
        <f t="shared" si="111"/>
        <v>25</v>
      </c>
      <c r="Q3302" s="2">
        <v>10</v>
      </c>
      <c r="R3302">
        <v>1000000000</v>
      </c>
      <c r="S3302" s="21">
        <v>10.449999</v>
      </c>
      <c r="T3302" s="21">
        <v>9.9999999999999995E-7</v>
      </c>
    </row>
    <row r="3303" spans="1:20" hidden="1" x14ac:dyDescent="0.45">
      <c r="A3303" t="s">
        <v>10</v>
      </c>
      <c r="B3303" t="s">
        <v>12</v>
      </c>
      <c r="C3303" s="10" t="s">
        <v>77</v>
      </c>
      <c r="D3303" s="10" t="s">
        <v>52</v>
      </c>
      <c r="E3303" t="s">
        <v>13</v>
      </c>
      <c r="F3303" t="s">
        <v>54</v>
      </c>
      <c r="G3303" t="s">
        <v>15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 t="s">
        <v>76</v>
      </c>
      <c r="N3303" s="2" t="s">
        <v>16</v>
      </c>
      <c r="O3303" s="2" t="s">
        <v>16</v>
      </c>
      <c r="P3303" s="2">
        <f t="shared" si="111"/>
        <v>25</v>
      </c>
      <c r="Q3303" s="2">
        <v>10</v>
      </c>
      <c r="R3303">
        <v>10000000000</v>
      </c>
      <c r="S3303" s="21">
        <v>12.93</v>
      </c>
      <c r="T3303" s="21">
        <v>0</v>
      </c>
    </row>
    <row r="3304" spans="1:20" hidden="1" x14ac:dyDescent="0.45">
      <c r="A3304" t="s">
        <v>10</v>
      </c>
      <c r="B3304" t="s">
        <v>12</v>
      </c>
      <c r="C3304" s="10" t="s">
        <v>77</v>
      </c>
      <c r="D3304" s="10" t="s">
        <v>52</v>
      </c>
      <c r="E3304" t="s">
        <v>13</v>
      </c>
      <c r="F3304" t="s">
        <v>54</v>
      </c>
      <c r="G3304" t="s">
        <v>15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 t="s">
        <v>76</v>
      </c>
      <c r="N3304" s="2" t="s">
        <v>16</v>
      </c>
      <c r="O3304" s="2" t="s">
        <v>16</v>
      </c>
      <c r="P3304" s="2">
        <f t="shared" si="111"/>
        <v>25</v>
      </c>
      <c r="Q3304" s="2">
        <v>10</v>
      </c>
      <c r="R3304">
        <v>1000000000000</v>
      </c>
      <c r="S3304" s="21">
        <v>10</v>
      </c>
      <c r="T3304" s="21">
        <v>0</v>
      </c>
    </row>
    <row r="3305" spans="1:20" hidden="1" x14ac:dyDescent="0.45">
      <c r="A3305" t="s">
        <v>10</v>
      </c>
      <c r="B3305" t="s">
        <v>12</v>
      </c>
      <c r="C3305" s="10" t="s">
        <v>77</v>
      </c>
      <c r="D3305" s="10" t="s">
        <v>52</v>
      </c>
      <c r="E3305" t="s">
        <v>13</v>
      </c>
      <c r="F3305" t="s">
        <v>54</v>
      </c>
      <c r="G3305" t="s">
        <v>15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 t="s">
        <v>76</v>
      </c>
      <c r="N3305" s="2" t="s">
        <v>16</v>
      </c>
      <c r="O3305" s="2" t="s">
        <v>16</v>
      </c>
      <c r="P3305" s="2">
        <f t="shared" si="111"/>
        <v>25</v>
      </c>
      <c r="Q3305" s="2">
        <v>10</v>
      </c>
      <c r="R3305">
        <v>1000000000000000</v>
      </c>
      <c r="S3305" s="21">
        <v>10</v>
      </c>
      <c r="T3305" s="21">
        <v>0</v>
      </c>
    </row>
    <row r="3306" spans="1:20" hidden="1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 t="s">
        <v>76</v>
      </c>
      <c r="N3306" s="2" t="s">
        <v>16</v>
      </c>
      <c r="O3306" s="2" t="s">
        <v>16</v>
      </c>
      <c r="P3306" s="2">
        <f t="shared" si="111"/>
        <v>25</v>
      </c>
      <c r="Q3306" s="2">
        <v>10</v>
      </c>
      <c r="R3306" s="1">
        <v>1</v>
      </c>
      <c r="S3306">
        <v>90.479004000000003</v>
      </c>
      <c r="T3306">
        <v>9.9380999999999997E-2</v>
      </c>
    </row>
    <row r="3307" spans="1:20" hidden="1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 t="s">
        <v>76</v>
      </c>
      <c r="N3307" s="2" t="s">
        <v>16</v>
      </c>
      <c r="O3307" s="2" t="s">
        <v>16</v>
      </c>
      <c r="P3307" s="2">
        <f t="shared" si="111"/>
        <v>25</v>
      </c>
      <c r="Q3307" s="2">
        <v>10</v>
      </c>
      <c r="R3307">
        <v>10</v>
      </c>
      <c r="S3307">
        <v>90.287002999999999</v>
      </c>
      <c r="T3307">
        <v>9.5574000000000006E-2</v>
      </c>
    </row>
    <row r="3308" spans="1:20" hidden="1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 t="s">
        <v>76</v>
      </c>
      <c r="N3308" s="2" t="s">
        <v>16</v>
      </c>
      <c r="O3308" s="2" t="s">
        <v>16</v>
      </c>
      <c r="P3308" s="2">
        <f t="shared" si="111"/>
        <v>25</v>
      </c>
      <c r="Q3308" s="2">
        <v>10</v>
      </c>
      <c r="R3308">
        <v>100</v>
      </c>
      <c r="S3308">
        <v>89.740004999999996</v>
      </c>
      <c r="T3308">
        <v>7.4831999999999996E-2</v>
      </c>
    </row>
    <row r="3309" spans="1:20" hidden="1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 t="s">
        <v>76</v>
      </c>
      <c r="N3309" s="2" t="s">
        <v>16</v>
      </c>
      <c r="O3309" s="2" t="s">
        <v>16</v>
      </c>
      <c r="P3309" s="2">
        <f t="shared" si="111"/>
        <v>25</v>
      </c>
      <c r="Q3309" s="2">
        <v>10</v>
      </c>
      <c r="R3309">
        <v>1000</v>
      </c>
      <c r="S3309">
        <v>88.173996000000002</v>
      </c>
      <c r="T3309">
        <v>0.153202</v>
      </c>
    </row>
    <row r="3310" spans="1:20" hidden="1" x14ac:dyDescent="0.45">
      <c r="A3310" t="s">
        <v>10</v>
      </c>
      <c r="B3310" t="s">
        <v>12</v>
      </c>
      <c r="C3310" s="10">
        <v>0.5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5">
        <v>0</v>
      </c>
      <c r="K3310" s="5">
        <v>0</v>
      </c>
      <c r="L3310" s="5">
        <v>1</v>
      </c>
      <c r="M3310" s="2" t="s">
        <v>76</v>
      </c>
      <c r="N3310" s="2" t="s">
        <v>16</v>
      </c>
      <c r="O3310" s="2" t="s">
        <v>16</v>
      </c>
      <c r="P3310" s="2">
        <f t="shared" si="111"/>
        <v>25</v>
      </c>
      <c r="Q3310" s="2">
        <v>10</v>
      </c>
      <c r="R3310">
        <v>3600</v>
      </c>
      <c r="S3310">
        <v>86.831992999999997</v>
      </c>
      <c r="T3310">
        <v>0.18109500000000001</v>
      </c>
    </row>
    <row r="3311" spans="1:20" hidden="1" x14ac:dyDescent="0.45">
      <c r="A3311" t="s">
        <v>10</v>
      </c>
      <c r="B3311" t="s">
        <v>12</v>
      </c>
      <c r="C3311" s="10">
        <v>0.5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5">
        <v>0</v>
      </c>
      <c r="K3311" s="5">
        <v>0</v>
      </c>
      <c r="L3311" s="5">
        <v>1</v>
      </c>
      <c r="M3311" s="2" t="s">
        <v>76</v>
      </c>
      <c r="N3311" s="2" t="s">
        <v>16</v>
      </c>
      <c r="O3311" s="2" t="s">
        <v>16</v>
      </c>
      <c r="P3311" s="2">
        <f t="shared" si="111"/>
        <v>25</v>
      </c>
      <c r="Q3311" s="2">
        <v>10</v>
      </c>
      <c r="R3311">
        <v>10000</v>
      </c>
      <c r="S3311">
        <v>85.556991999999994</v>
      </c>
      <c r="T3311">
        <v>9.0191999999999994E-2</v>
      </c>
    </row>
    <row r="3312" spans="1:20" hidden="1" x14ac:dyDescent="0.45">
      <c r="A3312" t="s">
        <v>10</v>
      </c>
      <c r="B3312" t="s">
        <v>12</v>
      </c>
      <c r="C3312" s="10">
        <v>0.5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5">
        <v>0</v>
      </c>
      <c r="K3312" s="5">
        <v>0</v>
      </c>
      <c r="L3312" s="5">
        <v>1</v>
      </c>
      <c r="M3312" s="2" t="s">
        <v>76</v>
      </c>
      <c r="N3312" s="2" t="s">
        <v>16</v>
      </c>
      <c r="O3312" s="2" t="s">
        <v>16</v>
      </c>
      <c r="P3312" s="2">
        <f t="shared" si="111"/>
        <v>25</v>
      </c>
      <c r="Q3312" s="2">
        <v>10</v>
      </c>
      <c r="R3312">
        <v>86400</v>
      </c>
      <c r="S3312">
        <v>81.638000000000005</v>
      </c>
      <c r="T3312">
        <v>0.26831899999999997</v>
      </c>
    </row>
    <row r="3313" spans="1:20" hidden="1" x14ac:dyDescent="0.45">
      <c r="A3313" t="s">
        <v>10</v>
      </c>
      <c r="B3313" t="s">
        <v>12</v>
      </c>
      <c r="C3313" s="10">
        <v>0.5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5">
        <v>0</v>
      </c>
      <c r="K3313" s="5">
        <v>0</v>
      </c>
      <c r="L3313" s="5">
        <v>1</v>
      </c>
      <c r="M3313" s="2" t="s">
        <v>76</v>
      </c>
      <c r="N3313" s="2" t="s">
        <v>16</v>
      </c>
      <c r="O3313" s="2" t="s">
        <v>16</v>
      </c>
      <c r="P3313" s="2">
        <f t="shared" si="111"/>
        <v>25</v>
      </c>
      <c r="Q3313" s="2">
        <v>10</v>
      </c>
      <c r="R3313">
        <v>10000000</v>
      </c>
      <c r="S3313">
        <v>67.239990000000006</v>
      </c>
      <c r="T3313">
        <v>0.21499299999999999</v>
      </c>
    </row>
    <row r="3314" spans="1:20" hidden="1" x14ac:dyDescent="0.45">
      <c r="A3314" t="s">
        <v>10</v>
      </c>
      <c r="B3314" t="s">
        <v>12</v>
      </c>
      <c r="C3314" s="10">
        <v>0.5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5">
        <v>0</v>
      </c>
      <c r="K3314" s="5">
        <v>0</v>
      </c>
      <c r="L3314" s="5">
        <v>1</v>
      </c>
      <c r="M3314" s="2" t="s">
        <v>76</v>
      </c>
      <c r="N3314" s="2" t="s">
        <v>16</v>
      </c>
      <c r="O3314" s="2" t="s">
        <v>16</v>
      </c>
      <c r="P3314" s="2">
        <f t="shared" si="111"/>
        <v>25</v>
      </c>
      <c r="Q3314" s="2">
        <v>10</v>
      </c>
      <c r="R3314">
        <v>100000000</v>
      </c>
      <c r="S3314">
        <v>56.940002</v>
      </c>
      <c r="T3314">
        <v>0.28697600000000001</v>
      </c>
    </row>
    <row r="3315" spans="1:20" hidden="1" x14ac:dyDescent="0.45">
      <c r="A3315" t="s">
        <v>10</v>
      </c>
      <c r="B3315" t="s">
        <v>12</v>
      </c>
      <c r="C3315" s="10">
        <v>0.5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5">
        <v>0</v>
      </c>
      <c r="K3315" s="5">
        <v>0</v>
      </c>
      <c r="L3315" s="5">
        <v>1</v>
      </c>
      <c r="M3315" s="2" t="s">
        <v>76</v>
      </c>
      <c r="N3315" s="2" t="s">
        <v>16</v>
      </c>
      <c r="O3315" s="2" t="s">
        <v>16</v>
      </c>
      <c r="P3315" s="2">
        <f t="shared" si="111"/>
        <v>25</v>
      </c>
      <c r="Q3315" s="2">
        <v>10</v>
      </c>
      <c r="R3315">
        <v>1000000000</v>
      </c>
      <c r="S3315">
        <v>42.875999</v>
      </c>
      <c r="T3315">
        <v>0.32857199999999998</v>
      </c>
    </row>
    <row r="3316" spans="1:20" hidden="1" x14ac:dyDescent="0.45">
      <c r="A3316" t="s">
        <v>10</v>
      </c>
      <c r="B3316" t="s">
        <v>12</v>
      </c>
      <c r="C3316" s="10">
        <v>0.5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5">
        <v>0</v>
      </c>
      <c r="K3316" s="5">
        <v>0</v>
      </c>
      <c r="L3316" s="5">
        <v>1</v>
      </c>
      <c r="M3316" s="2">
        <v>0.01</v>
      </c>
      <c r="N3316" s="2" t="s">
        <v>16</v>
      </c>
      <c r="O3316" s="2" t="s">
        <v>16</v>
      </c>
      <c r="P3316" s="2">
        <f t="shared" ref="P3316:P3335" si="112">IF(N3316="default",25,N3316)/IF(O3316="default", 1,IF(O3316=0, 1,O3316))</f>
        <v>25</v>
      </c>
      <c r="Q3316" s="2">
        <v>10</v>
      </c>
      <c r="R3316" s="1">
        <v>1</v>
      </c>
      <c r="S3316">
        <v>90.396004000000005</v>
      </c>
      <c r="T3316">
        <v>8.4748000000000004E-2</v>
      </c>
    </row>
    <row r="3317" spans="1:20" hidden="1" x14ac:dyDescent="0.45">
      <c r="A3317" t="s">
        <v>10</v>
      </c>
      <c r="B3317" t="s">
        <v>12</v>
      </c>
      <c r="C3317" s="10">
        <v>0.5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5">
        <v>0</v>
      </c>
      <c r="K3317" s="5">
        <v>0</v>
      </c>
      <c r="L3317" s="5">
        <v>1</v>
      </c>
      <c r="M3317" s="2">
        <v>0.01</v>
      </c>
      <c r="N3317" s="2" t="s">
        <v>16</v>
      </c>
      <c r="O3317" s="2" t="s">
        <v>16</v>
      </c>
      <c r="P3317" s="2">
        <f t="shared" si="112"/>
        <v>25</v>
      </c>
      <c r="Q3317" s="2">
        <v>10</v>
      </c>
      <c r="R3317">
        <v>10</v>
      </c>
      <c r="S3317">
        <v>90.367996000000005</v>
      </c>
      <c r="T3317">
        <v>9.4256999999999994E-2</v>
      </c>
    </row>
    <row r="3318" spans="1:20" hidden="1" x14ac:dyDescent="0.45">
      <c r="A3318" t="s">
        <v>10</v>
      </c>
      <c r="B3318" t="s">
        <v>12</v>
      </c>
      <c r="C3318" s="10">
        <v>0.5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5">
        <v>0</v>
      </c>
      <c r="K3318" s="5">
        <v>0</v>
      </c>
      <c r="L3318" s="5">
        <v>1</v>
      </c>
      <c r="M3318" s="2">
        <v>0.01</v>
      </c>
      <c r="N3318" s="2" t="s">
        <v>16</v>
      </c>
      <c r="O3318" s="2" t="s">
        <v>16</v>
      </c>
      <c r="P3318" s="2">
        <f t="shared" si="112"/>
        <v>25</v>
      </c>
      <c r="Q3318" s="2">
        <v>10</v>
      </c>
      <c r="R3318">
        <v>100</v>
      </c>
      <c r="S3318">
        <v>90.327003000000005</v>
      </c>
      <c r="T3318">
        <v>0.13441600000000001</v>
      </c>
    </row>
    <row r="3319" spans="1:20" hidden="1" x14ac:dyDescent="0.45">
      <c r="A3319" t="s">
        <v>10</v>
      </c>
      <c r="B3319" t="s">
        <v>12</v>
      </c>
      <c r="C3319" s="10">
        <v>0.5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5">
        <v>0</v>
      </c>
      <c r="K3319" s="5">
        <v>0</v>
      </c>
      <c r="L3319" s="5">
        <v>1</v>
      </c>
      <c r="M3319" s="2">
        <v>0.01</v>
      </c>
      <c r="N3319" s="2" t="s">
        <v>16</v>
      </c>
      <c r="O3319" s="2" t="s">
        <v>16</v>
      </c>
      <c r="P3319" s="2">
        <f t="shared" si="112"/>
        <v>25</v>
      </c>
      <c r="Q3319" s="2">
        <v>10</v>
      </c>
      <c r="R3319">
        <v>1000</v>
      </c>
      <c r="S3319">
        <v>90.180008000000001</v>
      </c>
      <c r="T3319">
        <v>0.116142</v>
      </c>
    </row>
    <row r="3320" spans="1:20" hidden="1" x14ac:dyDescent="0.45">
      <c r="A3320" t="s">
        <v>10</v>
      </c>
      <c r="B3320" t="s">
        <v>12</v>
      </c>
      <c r="C3320" s="10">
        <v>0.5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5">
        <v>0</v>
      </c>
      <c r="K3320" s="5">
        <v>0</v>
      </c>
      <c r="L3320" s="5">
        <v>1</v>
      </c>
      <c r="M3320" s="2">
        <v>0.01</v>
      </c>
      <c r="N3320" s="2" t="s">
        <v>16</v>
      </c>
      <c r="O3320" s="2" t="s">
        <v>16</v>
      </c>
      <c r="P3320" s="2">
        <f t="shared" si="112"/>
        <v>25</v>
      </c>
      <c r="Q3320" s="2">
        <v>10</v>
      </c>
      <c r="R3320">
        <v>3600</v>
      </c>
      <c r="S3320">
        <v>90.057998999999995</v>
      </c>
      <c r="T3320">
        <v>0.11989</v>
      </c>
    </row>
    <row r="3321" spans="1:20" hidden="1" x14ac:dyDescent="0.45">
      <c r="A3321" t="s">
        <v>10</v>
      </c>
      <c r="B3321" t="s">
        <v>12</v>
      </c>
      <c r="C3321" s="10">
        <v>0.5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5">
        <v>0</v>
      </c>
      <c r="K3321" s="5">
        <v>0</v>
      </c>
      <c r="L3321" s="5">
        <v>1</v>
      </c>
      <c r="M3321" s="2">
        <v>0.01</v>
      </c>
      <c r="N3321" s="2" t="s">
        <v>16</v>
      </c>
      <c r="O3321" s="2" t="s">
        <v>16</v>
      </c>
      <c r="P3321" s="2">
        <f t="shared" si="112"/>
        <v>25</v>
      </c>
      <c r="Q3321" s="2">
        <v>10</v>
      </c>
      <c r="R3321">
        <v>10000</v>
      </c>
      <c r="S3321">
        <v>89.891006000000004</v>
      </c>
      <c r="T3321">
        <v>0.10816099999999999</v>
      </c>
    </row>
    <row r="3322" spans="1:20" hidden="1" x14ac:dyDescent="0.45">
      <c r="A3322" t="s">
        <v>10</v>
      </c>
      <c r="B3322" t="s">
        <v>12</v>
      </c>
      <c r="C3322" s="10">
        <v>0.5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5">
        <v>0</v>
      </c>
      <c r="K3322" s="5">
        <v>0</v>
      </c>
      <c r="L3322" s="5">
        <v>1</v>
      </c>
      <c r="M3322" s="2">
        <v>0.01</v>
      </c>
      <c r="N3322" s="2" t="s">
        <v>16</v>
      </c>
      <c r="O3322" s="2" t="s">
        <v>16</v>
      </c>
      <c r="P3322" s="2">
        <f t="shared" si="112"/>
        <v>25</v>
      </c>
      <c r="Q3322" s="2">
        <v>10</v>
      </c>
      <c r="R3322">
        <v>86400</v>
      </c>
      <c r="S3322">
        <v>89.625</v>
      </c>
      <c r="T3322">
        <v>0.10448200000000001</v>
      </c>
    </row>
    <row r="3323" spans="1:20" hidden="1" x14ac:dyDescent="0.45">
      <c r="A3323" t="s">
        <v>10</v>
      </c>
      <c r="B3323" t="s">
        <v>12</v>
      </c>
      <c r="C3323" s="10">
        <v>0.5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5">
        <v>0</v>
      </c>
      <c r="K3323" s="5">
        <v>0</v>
      </c>
      <c r="L3323" s="5">
        <v>1</v>
      </c>
      <c r="M3323" s="2">
        <v>0.01</v>
      </c>
      <c r="N3323" s="2" t="s">
        <v>16</v>
      </c>
      <c r="O3323" s="2" t="s">
        <v>16</v>
      </c>
      <c r="P3323" s="2">
        <f t="shared" si="112"/>
        <v>25</v>
      </c>
      <c r="Q3323" s="2">
        <v>10</v>
      </c>
      <c r="R3323">
        <v>10000000</v>
      </c>
      <c r="S3323">
        <v>88.686004999999994</v>
      </c>
      <c r="T3323">
        <v>0.11927599999999999</v>
      </c>
    </row>
    <row r="3324" spans="1:20" hidden="1" x14ac:dyDescent="0.45">
      <c r="A3324" t="s">
        <v>10</v>
      </c>
      <c r="B3324" t="s">
        <v>12</v>
      </c>
      <c r="C3324" s="10">
        <v>0.5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5">
        <v>0</v>
      </c>
      <c r="K3324" s="5">
        <v>0</v>
      </c>
      <c r="L3324" s="5">
        <v>1</v>
      </c>
      <c r="M3324" s="2">
        <v>0.01</v>
      </c>
      <c r="N3324" s="2" t="s">
        <v>16</v>
      </c>
      <c r="O3324" s="2" t="s">
        <v>16</v>
      </c>
      <c r="P3324" s="2">
        <f t="shared" si="112"/>
        <v>25</v>
      </c>
      <c r="Q3324" s="2">
        <v>10</v>
      </c>
      <c r="R3324">
        <v>100000000</v>
      </c>
      <c r="S3324">
        <v>88.108993999999996</v>
      </c>
      <c r="T3324">
        <v>0.156024</v>
      </c>
    </row>
    <row r="3325" spans="1:20" hidden="1" x14ac:dyDescent="0.45">
      <c r="A3325" t="s">
        <v>10</v>
      </c>
      <c r="B3325" t="s">
        <v>12</v>
      </c>
      <c r="C3325" s="10">
        <v>0.5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5">
        <v>0</v>
      </c>
      <c r="K3325" s="5">
        <v>0</v>
      </c>
      <c r="L3325" s="5">
        <v>1</v>
      </c>
      <c r="M3325" s="2">
        <v>0.01</v>
      </c>
      <c r="N3325" s="2" t="s">
        <v>16</v>
      </c>
      <c r="O3325" s="2" t="s">
        <v>16</v>
      </c>
      <c r="P3325" s="2">
        <f t="shared" si="112"/>
        <v>25</v>
      </c>
      <c r="Q3325" s="2">
        <v>10</v>
      </c>
      <c r="R3325">
        <v>1000000000</v>
      </c>
      <c r="S3325">
        <v>87.539992999999996</v>
      </c>
      <c r="T3325">
        <v>4.5214999999999998E-2</v>
      </c>
    </row>
    <row r="3326" spans="1:20" hidden="1" x14ac:dyDescent="0.45">
      <c r="A3326" t="s">
        <v>10</v>
      </c>
      <c r="B3326" t="s">
        <v>12</v>
      </c>
      <c r="C3326" s="2">
        <v>0.4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si="112"/>
        <v>25</v>
      </c>
      <c r="Q3326" s="2">
        <v>10</v>
      </c>
      <c r="R3326" s="1">
        <v>1</v>
      </c>
      <c r="S3326">
        <v>89.797996999999995</v>
      </c>
      <c r="T3326">
        <v>0.47978700000000002</v>
      </c>
    </row>
    <row r="3327" spans="1:20" hidden="1" x14ac:dyDescent="0.45">
      <c r="A3327" t="s">
        <v>10</v>
      </c>
      <c r="B3327" t="s">
        <v>12</v>
      </c>
      <c r="C3327" s="2">
        <v>0.4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si="112"/>
        <v>25</v>
      </c>
      <c r="Q3327" s="2">
        <v>10</v>
      </c>
      <c r="R3327">
        <v>10</v>
      </c>
      <c r="S3327">
        <v>89.537002999999999</v>
      </c>
      <c r="T3327">
        <v>0.31937599999999999</v>
      </c>
    </row>
    <row r="3328" spans="1:20" hidden="1" x14ac:dyDescent="0.45">
      <c r="A3328" t="s">
        <v>9</v>
      </c>
      <c r="B3328" t="s">
        <v>11</v>
      </c>
      <c r="C3328" s="2">
        <v>0.4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112"/>
        <v>25</v>
      </c>
      <c r="Q3328" s="2">
        <v>10</v>
      </c>
      <c r="R3328">
        <v>100</v>
      </c>
      <c r="S3328">
        <v>89.456001000000001</v>
      </c>
      <c r="T3328">
        <v>0.47408699999999998</v>
      </c>
    </row>
    <row r="3329" spans="1:20" hidden="1" x14ac:dyDescent="0.45">
      <c r="A3329" t="s">
        <v>9</v>
      </c>
      <c r="B3329" t="s">
        <v>11</v>
      </c>
      <c r="C3329" s="2">
        <v>0.4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112"/>
        <v>25</v>
      </c>
      <c r="Q3329" s="2">
        <v>10</v>
      </c>
      <c r="R3329">
        <v>1000</v>
      </c>
      <c r="S3329">
        <v>89.534996000000007</v>
      </c>
      <c r="T3329">
        <v>0.27637499999999998</v>
      </c>
    </row>
    <row r="3330" spans="1:20" hidden="1" x14ac:dyDescent="0.45">
      <c r="A3330" t="s">
        <v>9</v>
      </c>
      <c r="B3330" t="s">
        <v>11</v>
      </c>
      <c r="C3330" s="2">
        <v>0.4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112"/>
        <v>25</v>
      </c>
      <c r="Q3330" s="2">
        <v>10</v>
      </c>
      <c r="R3330">
        <v>3600</v>
      </c>
      <c r="S3330">
        <v>89.184005999999997</v>
      </c>
      <c r="T3330">
        <v>0.40332499999999999</v>
      </c>
    </row>
    <row r="3331" spans="1:20" hidden="1" x14ac:dyDescent="0.45">
      <c r="A3331" t="s">
        <v>9</v>
      </c>
      <c r="B3331" t="s">
        <v>11</v>
      </c>
      <c r="C3331" s="2">
        <v>0.4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si="112"/>
        <v>25</v>
      </c>
      <c r="Q3331" s="2">
        <v>10</v>
      </c>
      <c r="R3331">
        <v>10000</v>
      </c>
      <c r="S3331">
        <v>88.875991999999997</v>
      </c>
      <c r="T3331">
        <v>0.48146099999999997</v>
      </c>
    </row>
    <row r="3332" spans="1:20" hidden="1" x14ac:dyDescent="0.45">
      <c r="A3332" t="s">
        <v>9</v>
      </c>
      <c r="B3332" t="s">
        <v>11</v>
      </c>
      <c r="C3332" s="2">
        <v>0.4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112"/>
        <v>25</v>
      </c>
      <c r="Q3332" s="2">
        <v>10</v>
      </c>
      <c r="R3332">
        <v>86400</v>
      </c>
      <c r="S3332">
        <v>88.233001999999999</v>
      </c>
      <c r="T3332">
        <v>0.73169600000000001</v>
      </c>
    </row>
    <row r="3333" spans="1:20" hidden="1" x14ac:dyDescent="0.45">
      <c r="A3333" t="s">
        <v>9</v>
      </c>
      <c r="B3333" t="s">
        <v>11</v>
      </c>
      <c r="C3333" s="2">
        <v>0.4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112"/>
        <v>25</v>
      </c>
      <c r="Q3333" s="2">
        <v>10</v>
      </c>
      <c r="R3333">
        <v>10000000</v>
      </c>
      <c r="S3333">
        <v>86.853003999999999</v>
      </c>
      <c r="T3333">
        <v>0.90523200000000004</v>
      </c>
    </row>
    <row r="3334" spans="1:20" hidden="1" x14ac:dyDescent="0.45">
      <c r="A3334" t="s">
        <v>9</v>
      </c>
      <c r="B3334" t="s">
        <v>11</v>
      </c>
      <c r="C3334" s="2">
        <v>0.4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112"/>
        <v>25</v>
      </c>
      <c r="Q3334" s="2">
        <v>10</v>
      </c>
      <c r="R3334">
        <v>100000000</v>
      </c>
      <c r="S3334">
        <v>86.111999999999995</v>
      </c>
      <c r="T3334">
        <v>0.83305200000000001</v>
      </c>
    </row>
    <row r="3335" spans="1:20" hidden="1" x14ac:dyDescent="0.45">
      <c r="A3335" t="s">
        <v>9</v>
      </c>
      <c r="B3335" t="s">
        <v>11</v>
      </c>
      <c r="C3335" s="2">
        <v>0.4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112"/>
        <v>25</v>
      </c>
      <c r="Q3335" s="2">
        <v>10</v>
      </c>
      <c r="R3335">
        <v>1000000000</v>
      </c>
      <c r="S3335">
        <v>85.481994999999998</v>
      </c>
      <c r="T3335">
        <v>1.1795659999999999</v>
      </c>
    </row>
    <row r="3336" spans="1:20" hidden="1" x14ac:dyDescent="0.45">
      <c r="A3336" t="s">
        <v>10</v>
      </c>
      <c r="B3336" t="s">
        <v>12</v>
      </c>
      <c r="C3336" s="2">
        <v>0.6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ref="P3336:P3345" si="113">IF(N3336="default",25,N3336)/IF(O3336="default", 1,IF(O3336=0, 1,O3336))</f>
        <v>25</v>
      </c>
      <c r="Q3336" s="2">
        <v>10</v>
      </c>
      <c r="R3336" s="1">
        <v>1</v>
      </c>
      <c r="S3336">
        <v>80.606003000000001</v>
      </c>
      <c r="T3336">
        <v>1.0963590000000001</v>
      </c>
    </row>
    <row r="3337" spans="1:20" hidden="1" x14ac:dyDescent="0.45">
      <c r="A3337" t="s">
        <v>10</v>
      </c>
      <c r="B3337" t="s">
        <v>12</v>
      </c>
      <c r="C3337" s="2">
        <v>0.6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113"/>
        <v>25</v>
      </c>
      <c r="Q3337" s="2">
        <v>10</v>
      </c>
      <c r="R3337">
        <v>10</v>
      </c>
      <c r="S3337">
        <v>80.500998999999993</v>
      </c>
      <c r="T3337">
        <v>0.95339600000000002</v>
      </c>
    </row>
    <row r="3338" spans="1:20" hidden="1" x14ac:dyDescent="0.45">
      <c r="A3338" t="s">
        <v>9</v>
      </c>
      <c r="B3338" t="s">
        <v>11</v>
      </c>
      <c r="C3338" s="2">
        <v>0.6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113"/>
        <v>25</v>
      </c>
      <c r="Q3338" s="2">
        <v>10</v>
      </c>
      <c r="R3338">
        <v>100</v>
      </c>
      <c r="S3338">
        <v>79.675003000000004</v>
      </c>
      <c r="T3338">
        <v>1.0881719999999999</v>
      </c>
    </row>
    <row r="3339" spans="1:20" hidden="1" x14ac:dyDescent="0.45">
      <c r="A3339" t="s">
        <v>9</v>
      </c>
      <c r="B3339" t="s">
        <v>11</v>
      </c>
      <c r="C3339" s="2">
        <v>0.6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113"/>
        <v>25</v>
      </c>
      <c r="Q3339" s="2">
        <v>10</v>
      </c>
      <c r="R3339">
        <v>1000</v>
      </c>
      <c r="S3339">
        <v>79.123001000000002</v>
      </c>
      <c r="T3339">
        <v>0.79897300000000004</v>
      </c>
    </row>
    <row r="3340" spans="1:20" hidden="1" x14ac:dyDescent="0.45">
      <c r="A3340" t="s">
        <v>9</v>
      </c>
      <c r="B3340" t="s">
        <v>11</v>
      </c>
      <c r="C3340" s="2">
        <v>0.6</v>
      </c>
      <c r="D3340" s="10" t="s">
        <v>52</v>
      </c>
      <c r="E3340" t="s">
        <v>13</v>
      </c>
      <c r="F3340" t="s">
        <v>14</v>
      </c>
      <c r="G3340" t="s">
        <v>61</v>
      </c>
      <c r="H3340" s="2">
        <v>1</v>
      </c>
      <c r="I3340" s="8" t="s">
        <v>38</v>
      </c>
      <c r="J3340" s="6">
        <v>1</v>
      </c>
      <c r="K3340" s="6">
        <v>1</v>
      </c>
      <c r="L3340" s="6">
        <v>1</v>
      </c>
      <c r="M3340" s="2">
        <v>0.01</v>
      </c>
      <c r="N3340" s="2" t="s">
        <v>16</v>
      </c>
      <c r="O3340" s="2" t="s">
        <v>16</v>
      </c>
      <c r="P3340" s="2">
        <f t="shared" si="113"/>
        <v>25</v>
      </c>
      <c r="Q3340" s="2">
        <v>10</v>
      </c>
      <c r="R3340">
        <v>3600</v>
      </c>
      <c r="S3340">
        <v>78.740004999999996</v>
      </c>
      <c r="T3340">
        <v>0.91342000000000001</v>
      </c>
    </row>
    <row r="3341" spans="1:20" hidden="1" x14ac:dyDescent="0.45">
      <c r="A3341" t="s">
        <v>9</v>
      </c>
      <c r="B3341" t="s">
        <v>11</v>
      </c>
      <c r="C3341" s="2">
        <v>0.6</v>
      </c>
      <c r="D3341" s="10" t="s">
        <v>52</v>
      </c>
      <c r="E3341" t="s">
        <v>13</v>
      </c>
      <c r="F3341" t="s">
        <v>14</v>
      </c>
      <c r="G3341" t="s">
        <v>61</v>
      </c>
      <c r="H3341" s="2">
        <v>1</v>
      </c>
      <c r="I3341" s="8" t="s">
        <v>38</v>
      </c>
      <c r="J3341" s="6">
        <v>1</v>
      </c>
      <c r="K3341" s="6">
        <v>1</v>
      </c>
      <c r="L3341" s="6">
        <v>1</v>
      </c>
      <c r="M3341" s="2">
        <v>0.01</v>
      </c>
      <c r="N3341" s="2" t="s">
        <v>16</v>
      </c>
      <c r="O3341" s="2" t="s">
        <v>16</v>
      </c>
      <c r="P3341" s="2">
        <f t="shared" si="113"/>
        <v>25</v>
      </c>
      <c r="Q3341" s="2">
        <v>10</v>
      </c>
      <c r="R3341">
        <v>10000</v>
      </c>
      <c r="S3341">
        <v>77.398994000000002</v>
      </c>
      <c r="T3341">
        <v>1.025134</v>
      </c>
    </row>
    <row r="3342" spans="1:20" hidden="1" x14ac:dyDescent="0.45">
      <c r="A3342" t="s">
        <v>9</v>
      </c>
      <c r="B3342" t="s">
        <v>11</v>
      </c>
      <c r="C3342" s="2">
        <v>0.6</v>
      </c>
      <c r="D3342" s="10" t="s">
        <v>52</v>
      </c>
      <c r="E3342" t="s">
        <v>13</v>
      </c>
      <c r="F3342" t="s">
        <v>14</v>
      </c>
      <c r="G3342" t="s">
        <v>61</v>
      </c>
      <c r="H3342" s="2">
        <v>1</v>
      </c>
      <c r="I3342" s="8" t="s">
        <v>38</v>
      </c>
      <c r="J3342" s="6">
        <v>1</v>
      </c>
      <c r="K3342" s="6">
        <v>1</v>
      </c>
      <c r="L3342" s="6">
        <v>1</v>
      </c>
      <c r="M3342" s="2">
        <v>0.01</v>
      </c>
      <c r="N3342" s="2" t="s">
        <v>16</v>
      </c>
      <c r="O3342" s="2" t="s">
        <v>16</v>
      </c>
      <c r="P3342" s="2">
        <f t="shared" si="113"/>
        <v>25</v>
      </c>
      <c r="Q3342" s="2">
        <v>10</v>
      </c>
      <c r="R3342">
        <v>86400</v>
      </c>
      <c r="S3342">
        <v>75.611999999999995</v>
      </c>
      <c r="T3342">
        <v>1.8418209999999999</v>
      </c>
    </row>
    <row r="3343" spans="1:20" hidden="1" x14ac:dyDescent="0.45">
      <c r="A3343" t="s">
        <v>9</v>
      </c>
      <c r="B3343" t="s">
        <v>11</v>
      </c>
      <c r="C3343" s="2">
        <v>0.6</v>
      </c>
      <c r="D3343" s="10" t="s">
        <v>52</v>
      </c>
      <c r="E3343" t="s">
        <v>13</v>
      </c>
      <c r="F3343" t="s">
        <v>14</v>
      </c>
      <c r="G3343" t="s">
        <v>61</v>
      </c>
      <c r="H3343" s="2">
        <v>1</v>
      </c>
      <c r="I3343" s="8" t="s">
        <v>38</v>
      </c>
      <c r="J3343" s="6">
        <v>1</v>
      </c>
      <c r="K3343" s="6">
        <v>1</v>
      </c>
      <c r="L3343" s="6">
        <v>1</v>
      </c>
      <c r="M3343" s="2">
        <v>0.01</v>
      </c>
      <c r="N3343" s="2" t="s">
        <v>16</v>
      </c>
      <c r="O3343" s="2" t="s">
        <v>16</v>
      </c>
      <c r="P3343" s="2">
        <f t="shared" si="113"/>
        <v>25</v>
      </c>
      <c r="Q3343" s="2">
        <v>10</v>
      </c>
      <c r="R3343">
        <v>10000000</v>
      </c>
      <c r="S3343">
        <v>73.298996000000002</v>
      </c>
      <c r="T3343">
        <v>1.1932640000000001</v>
      </c>
    </row>
    <row r="3344" spans="1:20" hidden="1" x14ac:dyDescent="0.45">
      <c r="A3344" t="s">
        <v>9</v>
      </c>
      <c r="B3344" t="s">
        <v>11</v>
      </c>
      <c r="C3344" s="2">
        <v>0.6</v>
      </c>
      <c r="D3344" s="10" t="s">
        <v>52</v>
      </c>
      <c r="E3344" t="s">
        <v>13</v>
      </c>
      <c r="F3344" t="s">
        <v>14</v>
      </c>
      <c r="G3344" t="s">
        <v>61</v>
      </c>
      <c r="H3344" s="2">
        <v>1</v>
      </c>
      <c r="I3344" s="8" t="s">
        <v>38</v>
      </c>
      <c r="J3344" s="6">
        <v>1</v>
      </c>
      <c r="K3344" s="6">
        <v>1</v>
      </c>
      <c r="L3344" s="6">
        <v>1</v>
      </c>
      <c r="M3344" s="2">
        <v>0.01</v>
      </c>
      <c r="N3344" s="2" t="s">
        <v>16</v>
      </c>
      <c r="O3344" s="2" t="s">
        <v>16</v>
      </c>
      <c r="P3344" s="2">
        <f t="shared" si="113"/>
        <v>25</v>
      </c>
      <c r="Q3344" s="2">
        <v>10</v>
      </c>
      <c r="R3344">
        <v>100000000</v>
      </c>
      <c r="S3344">
        <v>71.012000999999998</v>
      </c>
      <c r="T3344">
        <v>1.687568</v>
      </c>
    </row>
    <row r="3345" spans="1:20" hidden="1" x14ac:dyDescent="0.45">
      <c r="A3345" t="s">
        <v>9</v>
      </c>
      <c r="B3345" t="s">
        <v>11</v>
      </c>
      <c r="C3345" s="2">
        <v>0.6</v>
      </c>
      <c r="D3345" s="10" t="s">
        <v>52</v>
      </c>
      <c r="E3345" t="s">
        <v>13</v>
      </c>
      <c r="F3345" t="s">
        <v>14</v>
      </c>
      <c r="G3345" t="s">
        <v>61</v>
      </c>
      <c r="H3345" s="2">
        <v>1</v>
      </c>
      <c r="I3345" s="8" t="s">
        <v>38</v>
      </c>
      <c r="J3345" s="6">
        <v>1</v>
      </c>
      <c r="K3345" s="6">
        <v>1</v>
      </c>
      <c r="L3345" s="6">
        <v>1</v>
      </c>
      <c r="M3345" s="2">
        <v>0.01</v>
      </c>
      <c r="N3345" s="2" t="s">
        <v>16</v>
      </c>
      <c r="O3345" s="2" t="s">
        <v>16</v>
      </c>
      <c r="P3345" s="2">
        <f t="shared" si="113"/>
        <v>25</v>
      </c>
      <c r="Q3345" s="2">
        <v>10</v>
      </c>
      <c r="R3345">
        <v>1000000000</v>
      </c>
      <c r="S3345">
        <v>67.669998000000007</v>
      </c>
      <c r="T3345">
        <v>1.596177</v>
      </c>
    </row>
    <row r="3346" spans="1:20" hidden="1" x14ac:dyDescent="0.45">
      <c r="A3346" t="s">
        <v>10</v>
      </c>
      <c r="B3346" t="s">
        <v>12</v>
      </c>
      <c r="C3346" s="2">
        <v>0.7</v>
      </c>
      <c r="D3346" s="10" t="s">
        <v>52</v>
      </c>
      <c r="E3346" t="s">
        <v>13</v>
      </c>
      <c r="F3346" t="s">
        <v>14</v>
      </c>
      <c r="G3346" t="s">
        <v>61</v>
      </c>
      <c r="H3346" s="2">
        <v>1</v>
      </c>
      <c r="I3346" s="8" t="s">
        <v>38</v>
      </c>
      <c r="J3346" s="6">
        <v>1</v>
      </c>
      <c r="K3346" s="6">
        <v>1</v>
      </c>
      <c r="L3346" s="6">
        <v>1</v>
      </c>
      <c r="M3346" s="2">
        <v>0.01</v>
      </c>
      <c r="N3346" s="2" t="s">
        <v>16</v>
      </c>
      <c r="O3346" s="2" t="s">
        <v>16</v>
      </c>
      <c r="P3346" s="2">
        <f t="shared" ref="P3346:P3355" si="114">IF(N3346="default",25,N3346)/IF(O3346="default", 1,IF(O3346=0, 1,O3346))</f>
        <v>25</v>
      </c>
      <c r="Q3346" s="2">
        <v>10</v>
      </c>
      <c r="R3346" s="1">
        <v>1</v>
      </c>
      <c r="S3346">
        <v>41.108997000000002</v>
      </c>
      <c r="T3346">
        <v>2.484111</v>
      </c>
    </row>
    <row r="3347" spans="1:20" hidden="1" x14ac:dyDescent="0.45">
      <c r="A3347" t="s">
        <v>10</v>
      </c>
      <c r="B3347" t="s">
        <v>12</v>
      </c>
      <c r="C3347" s="2">
        <v>0.7</v>
      </c>
      <c r="D3347" s="10" t="s">
        <v>52</v>
      </c>
      <c r="E3347" t="s">
        <v>13</v>
      </c>
      <c r="F3347" t="s">
        <v>14</v>
      </c>
      <c r="G3347" t="s">
        <v>61</v>
      </c>
      <c r="H3347" s="2">
        <v>1</v>
      </c>
      <c r="I3347" s="8" t="s">
        <v>38</v>
      </c>
      <c r="J3347" s="6">
        <v>1</v>
      </c>
      <c r="K3347" s="6">
        <v>1</v>
      </c>
      <c r="L3347" s="6">
        <v>1</v>
      </c>
      <c r="M3347" s="2">
        <v>0.01</v>
      </c>
      <c r="N3347" s="2" t="s">
        <v>16</v>
      </c>
      <c r="O3347" s="2" t="s">
        <v>16</v>
      </c>
      <c r="P3347" s="2">
        <f t="shared" si="114"/>
        <v>25</v>
      </c>
      <c r="Q3347" s="2">
        <v>10</v>
      </c>
      <c r="R3347">
        <v>10</v>
      </c>
      <c r="S3347">
        <v>41.792003999999999</v>
      </c>
      <c r="T3347">
        <v>1.210545</v>
      </c>
    </row>
    <row r="3348" spans="1:20" hidden="1" x14ac:dyDescent="0.45">
      <c r="A3348" t="s">
        <v>9</v>
      </c>
      <c r="B3348" t="s">
        <v>11</v>
      </c>
      <c r="C3348" s="2">
        <v>0.7</v>
      </c>
      <c r="D3348" s="10" t="s">
        <v>52</v>
      </c>
      <c r="E3348" t="s">
        <v>13</v>
      </c>
      <c r="F3348" t="s">
        <v>14</v>
      </c>
      <c r="G3348" t="s">
        <v>61</v>
      </c>
      <c r="H3348" s="2">
        <v>1</v>
      </c>
      <c r="I3348" s="8" t="s">
        <v>38</v>
      </c>
      <c r="J3348" s="6">
        <v>1</v>
      </c>
      <c r="K3348" s="6">
        <v>1</v>
      </c>
      <c r="L3348" s="6">
        <v>1</v>
      </c>
      <c r="M3348" s="2">
        <v>0.01</v>
      </c>
      <c r="N3348" s="2" t="s">
        <v>16</v>
      </c>
      <c r="O3348" s="2" t="s">
        <v>16</v>
      </c>
      <c r="P3348" s="2">
        <f t="shared" si="114"/>
        <v>25</v>
      </c>
      <c r="Q3348" s="2">
        <v>10</v>
      </c>
      <c r="R3348">
        <v>100</v>
      </c>
      <c r="S3348">
        <v>41.601996999999997</v>
      </c>
      <c r="T3348">
        <v>1.781296</v>
      </c>
    </row>
    <row r="3349" spans="1:20" hidden="1" x14ac:dyDescent="0.45">
      <c r="A3349" t="s">
        <v>9</v>
      </c>
      <c r="B3349" t="s">
        <v>11</v>
      </c>
      <c r="C3349" s="2">
        <v>0.7</v>
      </c>
      <c r="D3349" s="10" t="s">
        <v>52</v>
      </c>
      <c r="E3349" t="s">
        <v>13</v>
      </c>
      <c r="F3349" t="s">
        <v>14</v>
      </c>
      <c r="G3349" t="s">
        <v>61</v>
      </c>
      <c r="H3349" s="2">
        <v>1</v>
      </c>
      <c r="I3349" s="8" t="s">
        <v>38</v>
      </c>
      <c r="J3349" s="6">
        <v>1</v>
      </c>
      <c r="K3349" s="6">
        <v>1</v>
      </c>
      <c r="L3349" s="6">
        <v>1</v>
      </c>
      <c r="M3349" s="2">
        <v>0.01</v>
      </c>
      <c r="N3349" s="2" t="s">
        <v>16</v>
      </c>
      <c r="O3349" s="2" t="s">
        <v>16</v>
      </c>
      <c r="P3349" s="2">
        <f t="shared" si="114"/>
        <v>25</v>
      </c>
      <c r="Q3349" s="2">
        <v>10</v>
      </c>
      <c r="R3349">
        <v>1000</v>
      </c>
      <c r="S3349">
        <v>39.818001000000002</v>
      </c>
      <c r="T3349">
        <v>2.0836980000000001</v>
      </c>
    </row>
    <row r="3350" spans="1:20" hidden="1" x14ac:dyDescent="0.45">
      <c r="A3350" t="s">
        <v>9</v>
      </c>
      <c r="B3350" t="s">
        <v>11</v>
      </c>
      <c r="C3350" s="2">
        <v>0.7</v>
      </c>
      <c r="D3350" s="10" t="s">
        <v>52</v>
      </c>
      <c r="E3350" t="s">
        <v>13</v>
      </c>
      <c r="F3350" t="s">
        <v>14</v>
      </c>
      <c r="G3350" t="s">
        <v>61</v>
      </c>
      <c r="H3350" s="2">
        <v>1</v>
      </c>
      <c r="I3350" s="8" t="s">
        <v>38</v>
      </c>
      <c r="J3350" s="6">
        <v>1</v>
      </c>
      <c r="K3350" s="6">
        <v>1</v>
      </c>
      <c r="L3350" s="6">
        <v>1</v>
      </c>
      <c r="M3350" s="2">
        <v>0.01</v>
      </c>
      <c r="N3350" s="2" t="s">
        <v>16</v>
      </c>
      <c r="O3350" s="2" t="s">
        <v>16</v>
      </c>
      <c r="P3350" s="2">
        <f t="shared" si="114"/>
        <v>25</v>
      </c>
      <c r="Q3350" s="2">
        <v>10</v>
      </c>
      <c r="R3350">
        <v>3600</v>
      </c>
      <c r="S3350">
        <v>39.167000000000002</v>
      </c>
      <c r="T3350">
        <v>2.7035819999999999</v>
      </c>
    </row>
    <row r="3351" spans="1:20" hidden="1" x14ac:dyDescent="0.45">
      <c r="A3351" t="s">
        <v>9</v>
      </c>
      <c r="B3351" t="s">
        <v>11</v>
      </c>
      <c r="C3351" s="2">
        <v>0.7</v>
      </c>
      <c r="D3351" s="10" t="s">
        <v>52</v>
      </c>
      <c r="E3351" t="s">
        <v>13</v>
      </c>
      <c r="F3351" t="s">
        <v>14</v>
      </c>
      <c r="G3351" t="s">
        <v>61</v>
      </c>
      <c r="H3351" s="2">
        <v>1</v>
      </c>
      <c r="I3351" s="8" t="s">
        <v>38</v>
      </c>
      <c r="J3351" s="6">
        <v>1</v>
      </c>
      <c r="K3351" s="6">
        <v>1</v>
      </c>
      <c r="L3351" s="6">
        <v>1</v>
      </c>
      <c r="M3351" s="2">
        <v>0.01</v>
      </c>
      <c r="N3351" s="2" t="s">
        <v>16</v>
      </c>
      <c r="O3351" s="2" t="s">
        <v>16</v>
      </c>
      <c r="P3351" s="2">
        <f t="shared" si="114"/>
        <v>25</v>
      </c>
      <c r="Q3351" s="2">
        <v>10</v>
      </c>
      <c r="R3351">
        <v>10000</v>
      </c>
      <c r="S3351">
        <v>38.487999000000002</v>
      </c>
      <c r="T3351">
        <v>1.8755489999999999</v>
      </c>
    </row>
    <row r="3352" spans="1:20" hidden="1" x14ac:dyDescent="0.45">
      <c r="A3352" t="s">
        <v>9</v>
      </c>
      <c r="B3352" t="s">
        <v>11</v>
      </c>
      <c r="C3352" s="2">
        <v>0.7</v>
      </c>
      <c r="D3352" s="10" t="s">
        <v>52</v>
      </c>
      <c r="E3352" t="s">
        <v>13</v>
      </c>
      <c r="F3352" t="s">
        <v>14</v>
      </c>
      <c r="G3352" t="s">
        <v>61</v>
      </c>
      <c r="H3352" s="2">
        <v>1</v>
      </c>
      <c r="I3352" s="8" t="s">
        <v>38</v>
      </c>
      <c r="J3352" s="6">
        <v>1</v>
      </c>
      <c r="K3352" s="6">
        <v>1</v>
      </c>
      <c r="L3352" s="6">
        <v>1</v>
      </c>
      <c r="M3352" s="2">
        <v>0.01</v>
      </c>
      <c r="N3352" s="2" t="s">
        <v>16</v>
      </c>
      <c r="O3352" s="2" t="s">
        <v>16</v>
      </c>
      <c r="P3352" s="2">
        <f t="shared" si="114"/>
        <v>25</v>
      </c>
      <c r="Q3352" s="2">
        <v>10</v>
      </c>
      <c r="R3352">
        <v>86400</v>
      </c>
      <c r="S3352">
        <v>38.326999999999998</v>
      </c>
      <c r="T3352">
        <v>1.784999</v>
      </c>
    </row>
    <row r="3353" spans="1:20" hidden="1" x14ac:dyDescent="0.45">
      <c r="A3353" t="s">
        <v>9</v>
      </c>
      <c r="B3353" t="s">
        <v>11</v>
      </c>
      <c r="C3353" s="2">
        <v>0.7</v>
      </c>
      <c r="D3353" s="10" t="s">
        <v>52</v>
      </c>
      <c r="E3353" t="s">
        <v>13</v>
      </c>
      <c r="F3353" t="s">
        <v>14</v>
      </c>
      <c r="G3353" t="s">
        <v>61</v>
      </c>
      <c r="H3353" s="2">
        <v>1</v>
      </c>
      <c r="I3353" s="8" t="s">
        <v>38</v>
      </c>
      <c r="J3353" s="6">
        <v>1</v>
      </c>
      <c r="K3353" s="6">
        <v>1</v>
      </c>
      <c r="L3353" s="6">
        <v>1</v>
      </c>
      <c r="M3353" s="2">
        <v>0.01</v>
      </c>
      <c r="N3353" s="2" t="s">
        <v>16</v>
      </c>
      <c r="O3353" s="2" t="s">
        <v>16</v>
      </c>
      <c r="P3353" s="2">
        <f t="shared" si="114"/>
        <v>25</v>
      </c>
      <c r="Q3353" s="2">
        <v>10</v>
      </c>
      <c r="R3353">
        <v>10000000</v>
      </c>
      <c r="S3353">
        <v>37.460003</v>
      </c>
      <c r="T3353">
        <v>3.2067779999999999</v>
      </c>
    </row>
    <row r="3354" spans="1:20" hidden="1" x14ac:dyDescent="0.45">
      <c r="A3354" t="s">
        <v>9</v>
      </c>
      <c r="B3354" t="s">
        <v>11</v>
      </c>
      <c r="C3354" s="2">
        <v>0.7</v>
      </c>
      <c r="D3354" s="10" t="s">
        <v>52</v>
      </c>
      <c r="E3354" t="s">
        <v>13</v>
      </c>
      <c r="F3354" t="s">
        <v>14</v>
      </c>
      <c r="G3354" t="s">
        <v>61</v>
      </c>
      <c r="H3354" s="2">
        <v>1</v>
      </c>
      <c r="I3354" s="8" t="s">
        <v>38</v>
      </c>
      <c r="J3354" s="6">
        <v>1</v>
      </c>
      <c r="K3354" s="6">
        <v>1</v>
      </c>
      <c r="L3354" s="6">
        <v>1</v>
      </c>
      <c r="M3354" s="2">
        <v>0.01</v>
      </c>
      <c r="N3354" s="2" t="s">
        <v>16</v>
      </c>
      <c r="O3354" s="2" t="s">
        <v>16</v>
      </c>
      <c r="P3354" s="2">
        <f t="shared" si="114"/>
        <v>25</v>
      </c>
      <c r="Q3354" s="2">
        <v>10</v>
      </c>
      <c r="R3354">
        <v>100000000</v>
      </c>
      <c r="S3354">
        <v>37.162002999999999</v>
      </c>
      <c r="T3354">
        <v>2.2942049999999998</v>
      </c>
    </row>
    <row r="3355" spans="1:20" hidden="1" x14ac:dyDescent="0.45">
      <c r="A3355" t="s">
        <v>9</v>
      </c>
      <c r="B3355" t="s">
        <v>11</v>
      </c>
      <c r="C3355" s="2">
        <v>0.7</v>
      </c>
      <c r="D3355" s="10" t="s">
        <v>52</v>
      </c>
      <c r="E3355" t="s">
        <v>13</v>
      </c>
      <c r="F3355" t="s">
        <v>14</v>
      </c>
      <c r="G3355" t="s">
        <v>61</v>
      </c>
      <c r="H3355" s="2">
        <v>1</v>
      </c>
      <c r="I3355" s="8" t="s">
        <v>38</v>
      </c>
      <c r="J3355" s="6">
        <v>1</v>
      </c>
      <c r="K3355" s="6">
        <v>1</v>
      </c>
      <c r="L3355" s="6">
        <v>1</v>
      </c>
      <c r="M3355" s="2">
        <v>0.01</v>
      </c>
      <c r="N3355" s="2" t="s">
        <v>16</v>
      </c>
      <c r="O3355" s="2" t="s">
        <v>16</v>
      </c>
      <c r="P3355" s="2">
        <f t="shared" si="114"/>
        <v>25</v>
      </c>
      <c r="Q3355" s="2">
        <v>10</v>
      </c>
      <c r="R3355">
        <v>1000000000</v>
      </c>
      <c r="S3355">
        <v>35.805</v>
      </c>
      <c r="T3355">
        <v>2.3773749999999998</v>
      </c>
    </row>
    <row r="3356" spans="1:20" x14ac:dyDescent="0.45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86</v>
      </c>
      <c r="N3356" s="2" t="s">
        <v>84</v>
      </c>
      <c r="O3356" s="2" t="s">
        <v>84</v>
      </c>
      <c r="P3356" s="2">
        <v>25</v>
      </c>
      <c r="Q3356" s="2">
        <v>10</v>
      </c>
      <c r="R3356">
        <v>1</v>
      </c>
      <c r="S3356">
        <v>91.689003</v>
      </c>
      <c r="T3356">
        <v>0.31057099999999999</v>
      </c>
    </row>
    <row r="3357" spans="1:20" x14ac:dyDescent="0.45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86</v>
      </c>
      <c r="N3357" s="2" t="s">
        <v>84</v>
      </c>
      <c r="O3357" s="2" t="s">
        <v>84</v>
      </c>
      <c r="P3357" s="2">
        <v>25</v>
      </c>
      <c r="Q3357" s="2">
        <v>10</v>
      </c>
      <c r="R3357">
        <v>10</v>
      </c>
      <c r="S3357">
        <v>91.613014000000007</v>
      </c>
      <c r="T3357">
        <v>0.33473199999999997</v>
      </c>
    </row>
    <row r="3358" spans="1:20" x14ac:dyDescent="0.45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86</v>
      </c>
      <c r="N3358" s="2" t="s">
        <v>84</v>
      </c>
      <c r="O3358" s="2" t="s">
        <v>84</v>
      </c>
      <c r="P3358" s="2">
        <v>25</v>
      </c>
      <c r="Q3358" s="2">
        <v>10</v>
      </c>
      <c r="R3358">
        <v>100</v>
      </c>
      <c r="S3358">
        <v>91.088004999999995</v>
      </c>
      <c r="T3358">
        <v>0.48925800000000003</v>
      </c>
    </row>
    <row r="3359" spans="1:20" x14ac:dyDescent="0.45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86</v>
      </c>
      <c r="N3359" s="2" t="s">
        <v>84</v>
      </c>
      <c r="O3359" s="2" t="s">
        <v>84</v>
      </c>
      <c r="P3359" s="2">
        <v>25</v>
      </c>
      <c r="Q3359" s="2">
        <v>10</v>
      </c>
      <c r="R3359">
        <v>1000</v>
      </c>
      <c r="S3359">
        <v>90.664992999999996</v>
      </c>
      <c r="T3359">
        <v>0.496863</v>
      </c>
    </row>
    <row r="3360" spans="1:20" x14ac:dyDescent="0.45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86</v>
      </c>
      <c r="N3360" s="2" t="s">
        <v>84</v>
      </c>
      <c r="O3360" s="2" t="s">
        <v>84</v>
      </c>
      <c r="P3360" s="2">
        <v>25</v>
      </c>
      <c r="Q3360" s="2">
        <v>10</v>
      </c>
      <c r="R3360">
        <v>3600</v>
      </c>
      <c r="S3360">
        <v>89.766006000000004</v>
      </c>
      <c r="T3360">
        <v>0.44878299999999999</v>
      </c>
    </row>
    <row r="3361" spans="1:20" x14ac:dyDescent="0.45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 t="s">
        <v>86</v>
      </c>
      <c r="N3361" s="2" t="s">
        <v>84</v>
      </c>
      <c r="O3361" s="2" t="s">
        <v>84</v>
      </c>
      <c r="P3361" s="2">
        <v>25</v>
      </c>
      <c r="Q3361" s="2">
        <v>10</v>
      </c>
      <c r="R3361">
        <v>10000</v>
      </c>
      <c r="S3361">
        <v>89.169014000000004</v>
      </c>
      <c r="T3361">
        <v>1.080684</v>
      </c>
    </row>
    <row r="3362" spans="1:20" x14ac:dyDescent="0.45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 t="s">
        <v>86</v>
      </c>
      <c r="N3362" s="2" t="s">
        <v>84</v>
      </c>
      <c r="O3362" s="2" t="s">
        <v>84</v>
      </c>
      <c r="P3362" s="2">
        <v>25</v>
      </c>
      <c r="Q3362" s="2">
        <v>10</v>
      </c>
      <c r="R3362">
        <v>86400</v>
      </c>
      <c r="S3362">
        <v>87.421004999999994</v>
      </c>
      <c r="T3362">
        <v>1.163208</v>
      </c>
    </row>
    <row r="3363" spans="1:20" x14ac:dyDescent="0.45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 t="s">
        <v>86</v>
      </c>
      <c r="N3363" s="2" t="s">
        <v>84</v>
      </c>
      <c r="O3363" s="2" t="s">
        <v>84</v>
      </c>
      <c r="P3363" s="2">
        <v>25</v>
      </c>
      <c r="Q3363" s="2">
        <v>10</v>
      </c>
      <c r="R3363">
        <v>10000000</v>
      </c>
      <c r="S3363">
        <v>79.957999999999998</v>
      </c>
      <c r="T3363">
        <v>2.0175109999999998</v>
      </c>
    </row>
    <row r="3364" spans="1:20" x14ac:dyDescent="0.45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 t="s">
        <v>86</v>
      </c>
      <c r="N3364" s="2" t="s">
        <v>84</v>
      </c>
      <c r="O3364" s="2" t="s">
        <v>84</v>
      </c>
      <c r="P3364" s="2">
        <v>25</v>
      </c>
      <c r="Q3364" s="2">
        <v>10</v>
      </c>
      <c r="R3364">
        <v>100000000</v>
      </c>
      <c r="S3364">
        <v>74.228995999999995</v>
      </c>
      <c r="T3364">
        <v>1.604711</v>
      </c>
    </row>
    <row r="3365" spans="1:20" x14ac:dyDescent="0.45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 t="s">
        <v>86</v>
      </c>
      <c r="N3365" s="2" t="s">
        <v>84</v>
      </c>
      <c r="O3365" s="2" t="s">
        <v>84</v>
      </c>
      <c r="P3365" s="2">
        <v>25</v>
      </c>
      <c r="Q3365" s="2">
        <v>10</v>
      </c>
      <c r="R3365">
        <v>1000000000</v>
      </c>
      <c r="S3365">
        <v>69.993995999999996</v>
      </c>
      <c r="T3365">
        <v>1.9370210000000001</v>
      </c>
    </row>
    <row r="3366" spans="1:20" x14ac:dyDescent="0.45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 t="s">
        <v>85</v>
      </c>
      <c r="N3366" s="2" t="s">
        <v>84</v>
      </c>
      <c r="O3366" s="2" t="s">
        <v>84</v>
      </c>
      <c r="P3366" s="2">
        <v>25</v>
      </c>
      <c r="Q3366" s="2">
        <v>10</v>
      </c>
      <c r="R3366">
        <v>1</v>
      </c>
      <c r="S3366">
        <v>91.766006000000004</v>
      </c>
      <c r="T3366">
        <v>0.33715099999999998</v>
      </c>
    </row>
    <row r="3367" spans="1:20" x14ac:dyDescent="0.45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 t="s">
        <v>85</v>
      </c>
      <c r="N3367" s="2" t="s">
        <v>84</v>
      </c>
      <c r="O3367" s="2" t="s">
        <v>84</v>
      </c>
      <c r="P3367" s="2">
        <v>25</v>
      </c>
      <c r="Q3367" s="2">
        <v>10</v>
      </c>
      <c r="R3367">
        <v>10</v>
      </c>
      <c r="S3367">
        <v>91.986000000000004</v>
      </c>
      <c r="T3367">
        <v>0.142766</v>
      </c>
    </row>
    <row r="3368" spans="1:20" x14ac:dyDescent="0.45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 t="s">
        <v>85</v>
      </c>
      <c r="N3368" s="2" t="s">
        <v>84</v>
      </c>
      <c r="O3368" s="2" t="s">
        <v>84</v>
      </c>
      <c r="P3368" s="2">
        <v>25</v>
      </c>
      <c r="Q3368" s="2">
        <v>10</v>
      </c>
      <c r="R3368">
        <v>100</v>
      </c>
      <c r="S3368">
        <v>91.557998999999995</v>
      </c>
      <c r="T3368">
        <v>0.27627600000000002</v>
      </c>
    </row>
    <row r="3369" spans="1:20" x14ac:dyDescent="0.45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 t="s">
        <v>85</v>
      </c>
      <c r="N3369" s="2" t="s">
        <v>84</v>
      </c>
      <c r="O3369" s="2" t="s">
        <v>84</v>
      </c>
      <c r="P3369" s="2">
        <v>25</v>
      </c>
      <c r="Q3369" s="2">
        <v>10</v>
      </c>
      <c r="R3369">
        <v>1000</v>
      </c>
      <c r="S3369">
        <v>90.808998000000003</v>
      </c>
      <c r="T3369">
        <v>0.32267899999999999</v>
      </c>
    </row>
    <row r="3370" spans="1:20" x14ac:dyDescent="0.45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 t="s">
        <v>85</v>
      </c>
      <c r="N3370" s="2" t="s">
        <v>84</v>
      </c>
      <c r="O3370" s="2" t="s">
        <v>84</v>
      </c>
      <c r="P3370" s="2">
        <v>25</v>
      </c>
      <c r="Q3370" s="2">
        <v>10</v>
      </c>
      <c r="R3370">
        <v>3600</v>
      </c>
      <c r="S3370">
        <v>90.340987999999996</v>
      </c>
      <c r="T3370">
        <v>0.41248499999999999</v>
      </c>
    </row>
    <row r="3371" spans="1:20" x14ac:dyDescent="0.45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 t="s">
        <v>85</v>
      </c>
      <c r="N3371" s="2" t="s">
        <v>84</v>
      </c>
      <c r="O3371" s="2" t="s">
        <v>84</v>
      </c>
      <c r="P3371" s="2">
        <v>25</v>
      </c>
      <c r="Q3371" s="2">
        <v>10</v>
      </c>
      <c r="R3371">
        <v>10000</v>
      </c>
      <c r="S3371">
        <v>89.563004000000006</v>
      </c>
      <c r="T3371">
        <v>0.80989699999999998</v>
      </c>
    </row>
    <row r="3372" spans="1:20" x14ac:dyDescent="0.45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 t="s">
        <v>85</v>
      </c>
      <c r="N3372" s="2" t="s">
        <v>84</v>
      </c>
      <c r="O3372" s="2" t="s">
        <v>84</v>
      </c>
      <c r="P3372" s="2">
        <v>25</v>
      </c>
      <c r="Q3372" s="2">
        <v>10</v>
      </c>
      <c r="R3372">
        <v>86400</v>
      </c>
      <c r="S3372">
        <v>87.540999999999997</v>
      </c>
      <c r="T3372">
        <v>1.0953580000000001</v>
      </c>
    </row>
    <row r="3373" spans="1:20" x14ac:dyDescent="0.45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 t="s">
        <v>85</v>
      </c>
      <c r="N3373" s="2" t="s">
        <v>84</v>
      </c>
      <c r="O3373" s="2" t="s">
        <v>84</v>
      </c>
      <c r="P3373" s="2">
        <v>25</v>
      </c>
      <c r="Q3373" s="2">
        <v>10</v>
      </c>
      <c r="R3373">
        <v>10000000</v>
      </c>
      <c r="S3373">
        <v>80.430992000000003</v>
      </c>
      <c r="T3373">
        <v>1.282942</v>
      </c>
    </row>
    <row r="3374" spans="1:20" x14ac:dyDescent="0.45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 t="s">
        <v>85</v>
      </c>
      <c r="N3374" s="2" t="s">
        <v>84</v>
      </c>
      <c r="O3374" s="2" t="s">
        <v>84</v>
      </c>
      <c r="P3374" s="2">
        <v>25</v>
      </c>
      <c r="Q3374" s="2">
        <v>10</v>
      </c>
      <c r="R3374">
        <v>100000000</v>
      </c>
      <c r="S3374">
        <v>78.135009999999994</v>
      </c>
      <c r="T3374">
        <v>1.7125300000000001</v>
      </c>
    </row>
    <row r="3375" spans="1:20" x14ac:dyDescent="0.45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 t="s">
        <v>85</v>
      </c>
      <c r="N3375" s="2" t="s">
        <v>84</v>
      </c>
      <c r="O3375" s="2" t="s">
        <v>84</v>
      </c>
      <c r="P3375" s="2">
        <v>25</v>
      </c>
      <c r="Q3375" s="2">
        <v>10</v>
      </c>
      <c r="R3375">
        <v>1000000000</v>
      </c>
      <c r="S3375">
        <v>70.957993000000002</v>
      </c>
      <c r="T3375">
        <v>2.4241320000000002</v>
      </c>
    </row>
    <row r="3376" spans="1:20" x14ac:dyDescent="0.45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0.01</v>
      </c>
      <c r="N3376" s="2" t="s">
        <v>84</v>
      </c>
      <c r="O3376" s="2" t="s">
        <v>84</v>
      </c>
      <c r="P3376" s="2">
        <v>25</v>
      </c>
      <c r="Q3376" s="2">
        <v>10</v>
      </c>
      <c r="R3376">
        <v>1</v>
      </c>
      <c r="S3376">
        <v>91.766006000000004</v>
      </c>
      <c r="T3376">
        <v>0.33715099999999998</v>
      </c>
    </row>
    <row r="3377" spans="1:20" x14ac:dyDescent="0.45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0.01</v>
      </c>
      <c r="N3377" s="2" t="s">
        <v>84</v>
      </c>
      <c r="O3377" s="2" t="s">
        <v>84</v>
      </c>
      <c r="P3377" s="2">
        <v>25</v>
      </c>
      <c r="Q3377" s="2">
        <v>10</v>
      </c>
      <c r="R3377">
        <v>10</v>
      </c>
      <c r="S3377">
        <v>92.000998999999993</v>
      </c>
      <c r="T3377">
        <v>0.14790600000000001</v>
      </c>
    </row>
    <row r="3378" spans="1:20" x14ac:dyDescent="0.45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0.01</v>
      </c>
      <c r="N3378" s="2" t="s">
        <v>84</v>
      </c>
      <c r="O3378" s="2" t="s">
        <v>84</v>
      </c>
      <c r="P3378" s="2">
        <v>25</v>
      </c>
      <c r="Q3378" s="2">
        <v>10</v>
      </c>
      <c r="R3378">
        <v>100</v>
      </c>
      <c r="S3378">
        <v>91.851996999999997</v>
      </c>
      <c r="T3378">
        <v>0.18931400000000001</v>
      </c>
    </row>
    <row r="3379" spans="1:20" x14ac:dyDescent="0.45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0.01</v>
      </c>
      <c r="N3379" s="2" t="s">
        <v>84</v>
      </c>
      <c r="O3379" s="2" t="s">
        <v>84</v>
      </c>
      <c r="P3379" s="2">
        <v>25</v>
      </c>
      <c r="Q3379" s="2">
        <v>10</v>
      </c>
      <c r="R3379">
        <v>1000</v>
      </c>
      <c r="S3379">
        <v>91.619003000000006</v>
      </c>
      <c r="T3379">
        <v>0.218502</v>
      </c>
    </row>
    <row r="3380" spans="1:20" x14ac:dyDescent="0.45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0.01</v>
      </c>
      <c r="N3380" s="2" t="s">
        <v>84</v>
      </c>
      <c r="O3380" s="2" t="s">
        <v>84</v>
      </c>
      <c r="P3380" s="2">
        <v>25</v>
      </c>
      <c r="Q3380" s="2">
        <v>10</v>
      </c>
      <c r="R3380">
        <v>3600</v>
      </c>
      <c r="S3380">
        <v>91.640998999999994</v>
      </c>
      <c r="T3380">
        <v>0.20382</v>
      </c>
    </row>
    <row r="3381" spans="1:20" x14ac:dyDescent="0.45">
      <c r="A3381" t="s">
        <v>9</v>
      </c>
      <c r="B3381" t="s">
        <v>11</v>
      </c>
      <c r="C3381" s="2" t="s">
        <v>78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>
        <v>0.01</v>
      </c>
      <c r="N3381" s="2" t="s">
        <v>84</v>
      </c>
      <c r="O3381" s="2" t="s">
        <v>84</v>
      </c>
      <c r="P3381" s="2">
        <v>25</v>
      </c>
      <c r="Q3381" s="2">
        <v>10</v>
      </c>
      <c r="R3381">
        <v>10000</v>
      </c>
      <c r="S3381">
        <v>91.442993000000001</v>
      </c>
      <c r="T3381">
        <v>0.366122</v>
      </c>
    </row>
    <row r="3382" spans="1:20" x14ac:dyDescent="0.45">
      <c r="A3382" t="s">
        <v>9</v>
      </c>
      <c r="B3382" t="s">
        <v>11</v>
      </c>
      <c r="C3382" s="2" t="s">
        <v>78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>
        <v>0.01</v>
      </c>
      <c r="N3382" s="2" t="s">
        <v>84</v>
      </c>
      <c r="O3382" s="2" t="s">
        <v>84</v>
      </c>
      <c r="P3382" s="2">
        <v>25</v>
      </c>
      <c r="Q3382" s="2">
        <v>10</v>
      </c>
      <c r="R3382">
        <v>86400</v>
      </c>
      <c r="S3382">
        <v>91.088997000000006</v>
      </c>
      <c r="T3382">
        <v>0.46498400000000001</v>
      </c>
    </row>
    <row r="3383" spans="1:20" x14ac:dyDescent="0.45">
      <c r="A3383" t="s">
        <v>9</v>
      </c>
      <c r="B3383" t="s">
        <v>11</v>
      </c>
      <c r="C3383" s="2" t="s">
        <v>78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>
        <v>0.01</v>
      </c>
      <c r="N3383" s="2" t="s">
        <v>84</v>
      </c>
      <c r="O3383" s="2" t="s">
        <v>84</v>
      </c>
      <c r="P3383" s="2">
        <v>25</v>
      </c>
      <c r="Q3383" s="2">
        <v>10</v>
      </c>
      <c r="R3383">
        <v>10000000</v>
      </c>
      <c r="S3383">
        <v>90.250998999999993</v>
      </c>
      <c r="T3383">
        <v>0.39689000000000002</v>
      </c>
    </row>
    <row r="3384" spans="1:20" x14ac:dyDescent="0.45">
      <c r="A3384" t="s">
        <v>9</v>
      </c>
      <c r="B3384" t="s">
        <v>11</v>
      </c>
      <c r="C3384" s="2" t="s">
        <v>78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>
        <v>0.01</v>
      </c>
      <c r="N3384" s="2" t="s">
        <v>84</v>
      </c>
      <c r="O3384" s="2" t="s">
        <v>84</v>
      </c>
      <c r="P3384" s="2">
        <v>25</v>
      </c>
      <c r="Q3384" s="2">
        <v>10</v>
      </c>
      <c r="R3384">
        <v>100000000</v>
      </c>
      <c r="S3384">
        <v>89.814994999999996</v>
      </c>
      <c r="T3384">
        <v>0.36915199999999998</v>
      </c>
    </row>
    <row r="3385" spans="1:20" x14ac:dyDescent="0.45">
      <c r="A3385" t="s">
        <v>9</v>
      </c>
      <c r="B3385" t="s">
        <v>11</v>
      </c>
      <c r="C3385" s="2" t="s">
        <v>78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>
        <v>0.01</v>
      </c>
      <c r="N3385" s="2" t="s">
        <v>84</v>
      </c>
      <c r="O3385" s="2" t="s">
        <v>84</v>
      </c>
      <c r="P3385" s="2">
        <v>25</v>
      </c>
      <c r="Q3385" s="2">
        <v>10</v>
      </c>
      <c r="R3385">
        <v>1000000000</v>
      </c>
      <c r="S3385">
        <v>88.920997999999997</v>
      </c>
      <c r="T3385">
        <v>0.82551799999999997</v>
      </c>
    </row>
    <row r="3386" spans="1:20" x14ac:dyDescent="0.45">
      <c r="A3386" t="s">
        <v>9</v>
      </c>
      <c r="B3386" t="s">
        <v>11</v>
      </c>
      <c r="C3386" s="2" t="s">
        <v>78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>
        <v>0.1</v>
      </c>
      <c r="N3386" s="2" t="s">
        <v>84</v>
      </c>
      <c r="O3386" s="2" t="s">
        <v>84</v>
      </c>
      <c r="P3386" s="2">
        <v>25</v>
      </c>
      <c r="Q3386" s="2">
        <v>10</v>
      </c>
      <c r="R3386">
        <v>1</v>
      </c>
      <c r="S3386">
        <v>91.766006000000004</v>
      </c>
      <c r="T3386">
        <v>0.33715099999999998</v>
      </c>
    </row>
    <row r="3387" spans="1:20" x14ac:dyDescent="0.45">
      <c r="A3387" t="s">
        <v>9</v>
      </c>
      <c r="B3387" t="s">
        <v>11</v>
      </c>
      <c r="C3387" s="2" t="s">
        <v>78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>
        <v>0.1</v>
      </c>
      <c r="N3387" s="2" t="s">
        <v>84</v>
      </c>
      <c r="O3387" s="2" t="s">
        <v>84</v>
      </c>
      <c r="P3387" s="2">
        <v>25</v>
      </c>
      <c r="Q3387" s="2">
        <v>10</v>
      </c>
      <c r="R3387">
        <v>10</v>
      </c>
      <c r="S3387">
        <v>92.000998999999993</v>
      </c>
      <c r="T3387">
        <v>0.13609099999999999</v>
      </c>
    </row>
    <row r="3388" spans="1:20" x14ac:dyDescent="0.45">
      <c r="A3388" t="s">
        <v>9</v>
      </c>
      <c r="B3388" t="s">
        <v>11</v>
      </c>
      <c r="C3388" s="2" t="s">
        <v>78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>
        <v>0.1</v>
      </c>
      <c r="N3388" s="2" t="s">
        <v>84</v>
      </c>
      <c r="O3388" s="2" t="s">
        <v>84</v>
      </c>
      <c r="P3388" s="2">
        <v>25</v>
      </c>
      <c r="Q3388" s="2">
        <v>10</v>
      </c>
      <c r="R3388">
        <v>100</v>
      </c>
      <c r="S3388">
        <v>91.874001000000007</v>
      </c>
      <c r="T3388">
        <v>0.22475700000000001</v>
      </c>
    </row>
    <row r="3389" spans="1:20" x14ac:dyDescent="0.45">
      <c r="A3389" t="s">
        <v>9</v>
      </c>
      <c r="B3389" t="s">
        <v>11</v>
      </c>
      <c r="C3389" s="2" t="s">
        <v>78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>
        <v>0.1</v>
      </c>
      <c r="N3389" s="2" t="s">
        <v>84</v>
      </c>
      <c r="O3389" s="2" t="s">
        <v>84</v>
      </c>
      <c r="P3389" s="2">
        <v>25</v>
      </c>
      <c r="Q3389" s="2">
        <v>10</v>
      </c>
      <c r="R3389">
        <v>1000</v>
      </c>
      <c r="S3389">
        <v>91.596999999999994</v>
      </c>
      <c r="T3389">
        <v>0.25599699999999997</v>
      </c>
    </row>
    <row r="3390" spans="1:20" x14ac:dyDescent="0.45">
      <c r="A3390" t="s">
        <v>9</v>
      </c>
      <c r="B3390" t="s">
        <v>11</v>
      </c>
      <c r="C3390" s="2" t="s">
        <v>78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>
        <v>0.1</v>
      </c>
      <c r="N3390" s="2" t="s">
        <v>84</v>
      </c>
      <c r="O3390" s="2" t="s">
        <v>84</v>
      </c>
      <c r="P3390" s="2">
        <v>25</v>
      </c>
      <c r="Q3390" s="2">
        <v>10</v>
      </c>
      <c r="R3390">
        <v>3600</v>
      </c>
      <c r="S3390">
        <v>91.638015999999993</v>
      </c>
      <c r="T3390">
        <v>0.26599099999999998</v>
      </c>
    </row>
    <row r="3391" spans="1:20" x14ac:dyDescent="0.45">
      <c r="A3391" t="s">
        <v>9</v>
      </c>
      <c r="B3391" t="s">
        <v>11</v>
      </c>
      <c r="C3391" s="2" t="s">
        <v>78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>
        <v>0.1</v>
      </c>
      <c r="N3391" s="2" t="s">
        <v>84</v>
      </c>
      <c r="O3391" s="2" t="s">
        <v>84</v>
      </c>
      <c r="P3391" s="2">
        <v>25</v>
      </c>
      <c r="Q3391" s="2">
        <v>10</v>
      </c>
      <c r="R3391">
        <v>10000</v>
      </c>
      <c r="S3391">
        <v>91.413002000000006</v>
      </c>
      <c r="T3391">
        <v>0.39936100000000002</v>
      </c>
    </row>
    <row r="3392" spans="1:20" x14ac:dyDescent="0.45">
      <c r="A3392" t="s">
        <v>9</v>
      </c>
      <c r="B3392" t="s">
        <v>11</v>
      </c>
      <c r="C3392" s="2" t="s">
        <v>78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>
        <v>0.1</v>
      </c>
      <c r="N3392" s="2" t="s">
        <v>84</v>
      </c>
      <c r="O3392" s="2" t="s">
        <v>84</v>
      </c>
      <c r="P3392" s="2">
        <v>25</v>
      </c>
      <c r="Q3392" s="2">
        <v>10</v>
      </c>
      <c r="R3392">
        <v>86400</v>
      </c>
      <c r="S3392">
        <v>90.993003999999999</v>
      </c>
      <c r="T3392">
        <v>0.55535900000000005</v>
      </c>
    </row>
    <row r="3393" spans="1:20" x14ac:dyDescent="0.45">
      <c r="A3393" t="s">
        <v>9</v>
      </c>
      <c r="B3393" t="s">
        <v>11</v>
      </c>
      <c r="C3393" s="2" t="s">
        <v>78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>
        <v>0.1</v>
      </c>
      <c r="N3393" s="2" t="s">
        <v>84</v>
      </c>
      <c r="O3393" s="2" t="s">
        <v>84</v>
      </c>
      <c r="P3393" s="2">
        <v>25</v>
      </c>
      <c r="Q3393" s="2">
        <v>10</v>
      </c>
      <c r="R3393">
        <v>10000000</v>
      </c>
      <c r="S3393">
        <v>90.021996000000001</v>
      </c>
      <c r="T3393">
        <v>0.51228899999999999</v>
      </c>
    </row>
    <row r="3394" spans="1:20" x14ac:dyDescent="0.45">
      <c r="A3394" t="s">
        <v>9</v>
      </c>
      <c r="B3394" t="s">
        <v>11</v>
      </c>
      <c r="C3394" s="2" t="s">
        <v>78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>
        <v>0.1</v>
      </c>
      <c r="N3394" s="2" t="s">
        <v>84</v>
      </c>
      <c r="O3394" s="2" t="s">
        <v>84</v>
      </c>
      <c r="P3394" s="2">
        <v>25</v>
      </c>
      <c r="Q3394" s="2">
        <v>10</v>
      </c>
      <c r="R3394">
        <v>100000000</v>
      </c>
      <c r="S3394">
        <v>89.554001</v>
      </c>
      <c r="T3394">
        <v>0.35718499999999997</v>
      </c>
    </row>
    <row r="3395" spans="1:20" x14ac:dyDescent="0.45">
      <c r="A3395" t="s">
        <v>9</v>
      </c>
      <c r="B3395" t="s">
        <v>11</v>
      </c>
      <c r="C3395" s="2" t="s">
        <v>78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>
        <v>0.1</v>
      </c>
      <c r="N3395" s="2" t="s">
        <v>84</v>
      </c>
      <c r="O3395" s="2" t="s">
        <v>84</v>
      </c>
      <c r="P3395" s="2">
        <v>25</v>
      </c>
      <c r="Q3395" s="2">
        <v>10</v>
      </c>
      <c r="R3395">
        <v>1000000000</v>
      </c>
      <c r="S3395">
        <v>88.354996</v>
      </c>
      <c r="T3395">
        <v>1.10311</v>
      </c>
    </row>
    <row r="3396" spans="1:20" x14ac:dyDescent="0.45">
      <c r="A3396" t="s">
        <v>9</v>
      </c>
      <c r="B3396" t="s">
        <v>11</v>
      </c>
      <c r="C3396" s="2">
        <v>0.3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>
        <v>1</v>
      </c>
      <c r="S3396">
        <v>91.040001000000004</v>
      </c>
      <c r="T3396">
        <v>0.37979499999999999</v>
      </c>
    </row>
    <row r="3397" spans="1:20" x14ac:dyDescent="0.45">
      <c r="A3397" t="s">
        <v>9</v>
      </c>
      <c r="B3397" t="s">
        <v>11</v>
      </c>
      <c r="C3397" s="2">
        <v>0.3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>
        <v>10</v>
      </c>
      <c r="S3397">
        <v>90.727997000000002</v>
      </c>
      <c r="T3397">
        <v>0.33865099999999998</v>
      </c>
    </row>
    <row r="3398" spans="1:20" x14ac:dyDescent="0.45">
      <c r="A3398" t="s">
        <v>9</v>
      </c>
      <c r="B3398" t="s">
        <v>11</v>
      </c>
      <c r="C3398" s="2">
        <v>0.3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>
        <v>100</v>
      </c>
      <c r="S3398">
        <v>90.546004999999994</v>
      </c>
      <c r="T3398">
        <v>0.32004100000000002</v>
      </c>
    </row>
    <row r="3399" spans="1:20" x14ac:dyDescent="0.45">
      <c r="A3399" t="s">
        <v>9</v>
      </c>
      <c r="B3399" t="s">
        <v>11</v>
      </c>
      <c r="C3399" s="2">
        <v>0.3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>
        <v>1000</v>
      </c>
      <c r="S3399">
        <v>90.044005999999996</v>
      </c>
      <c r="T3399">
        <v>0.40169700000000003</v>
      </c>
    </row>
    <row r="3400" spans="1:20" x14ac:dyDescent="0.45">
      <c r="A3400" t="s">
        <v>9</v>
      </c>
      <c r="B3400" t="s">
        <v>11</v>
      </c>
      <c r="C3400" s="2">
        <v>0.3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>
        <v>3600</v>
      </c>
      <c r="S3400">
        <v>89.432998999999995</v>
      </c>
      <c r="T3400">
        <v>0.422875</v>
      </c>
    </row>
    <row r="3401" spans="1:20" x14ac:dyDescent="0.45">
      <c r="A3401" t="s">
        <v>9</v>
      </c>
      <c r="B3401" t="s">
        <v>11</v>
      </c>
      <c r="C3401" s="2">
        <v>0.3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>
        <v>10000</v>
      </c>
      <c r="S3401">
        <v>88.540999999999997</v>
      </c>
      <c r="T3401">
        <v>0.35834300000000002</v>
      </c>
    </row>
    <row r="3402" spans="1:20" x14ac:dyDescent="0.45">
      <c r="A3402" t="s">
        <v>9</v>
      </c>
      <c r="B3402" t="s">
        <v>11</v>
      </c>
      <c r="C3402" s="2">
        <v>0.3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>
        <v>86400</v>
      </c>
      <c r="S3402">
        <v>87.061995999999994</v>
      </c>
      <c r="T3402">
        <v>0.51291600000000004</v>
      </c>
    </row>
    <row r="3403" spans="1:20" x14ac:dyDescent="0.45">
      <c r="A3403" t="s">
        <v>9</v>
      </c>
      <c r="B3403" t="s">
        <v>11</v>
      </c>
      <c r="C3403" s="2">
        <v>0.3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>
        <v>10000000</v>
      </c>
      <c r="S3403">
        <v>80.671004999999994</v>
      </c>
      <c r="T3403">
        <v>1.475311</v>
      </c>
    </row>
    <row r="3404" spans="1:20" x14ac:dyDescent="0.45">
      <c r="A3404" t="s">
        <v>9</v>
      </c>
      <c r="B3404" t="s">
        <v>11</v>
      </c>
      <c r="C3404" s="2">
        <v>0.3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>
        <v>100000000</v>
      </c>
      <c r="S3404">
        <v>76.093001999999998</v>
      </c>
      <c r="T3404">
        <v>1.506623</v>
      </c>
    </row>
    <row r="3405" spans="1:20" x14ac:dyDescent="0.45">
      <c r="A3405" t="s">
        <v>9</v>
      </c>
      <c r="B3405" t="s">
        <v>11</v>
      </c>
      <c r="C3405" s="2">
        <v>0.3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>
        <v>1000000000</v>
      </c>
      <c r="S3405">
        <v>72.081001000000001</v>
      </c>
      <c r="T3405">
        <v>2.41276</v>
      </c>
    </row>
    <row r="3406" spans="1:20" x14ac:dyDescent="0.45">
      <c r="A3406" t="s">
        <v>9</v>
      </c>
      <c r="B3406" t="s">
        <v>11</v>
      </c>
      <c r="C3406" s="2">
        <v>0.4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>
        <v>1</v>
      </c>
      <c r="S3406">
        <v>91.240004999999996</v>
      </c>
      <c r="T3406">
        <v>0.417852</v>
      </c>
    </row>
    <row r="3407" spans="1:20" x14ac:dyDescent="0.45">
      <c r="A3407" t="s">
        <v>9</v>
      </c>
      <c r="B3407" t="s">
        <v>11</v>
      </c>
      <c r="C3407" s="2">
        <v>0.4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>
        <v>10</v>
      </c>
      <c r="S3407">
        <v>91.076003999999998</v>
      </c>
      <c r="T3407">
        <v>0.370141</v>
      </c>
    </row>
    <row r="3408" spans="1:20" x14ac:dyDescent="0.45">
      <c r="A3408" t="s">
        <v>9</v>
      </c>
      <c r="B3408" t="s">
        <v>11</v>
      </c>
      <c r="C3408" s="2">
        <v>0.4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>
        <v>100</v>
      </c>
      <c r="S3408">
        <v>90.663994000000002</v>
      </c>
      <c r="T3408">
        <v>0.46892800000000001</v>
      </c>
    </row>
    <row r="3409" spans="1:20" x14ac:dyDescent="0.45">
      <c r="A3409" t="s">
        <v>9</v>
      </c>
      <c r="B3409" t="s">
        <v>11</v>
      </c>
      <c r="C3409" s="2">
        <v>0.4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>
        <v>1000</v>
      </c>
      <c r="S3409">
        <v>90.441001999999997</v>
      </c>
      <c r="T3409">
        <v>0.38819999999999999</v>
      </c>
    </row>
    <row r="3410" spans="1:20" x14ac:dyDescent="0.45">
      <c r="A3410" t="s">
        <v>9</v>
      </c>
      <c r="B3410" t="s">
        <v>11</v>
      </c>
      <c r="C3410" s="2">
        <v>0.4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>
        <v>3600</v>
      </c>
      <c r="S3410">
        <v>89.940002000000007</v>
      </c>
      <c r="T3410">
        <v>0.71647400000000006</v>
      </c>
    </row>
    <row r="3411" spans="1:20" x14ac:dyDescent="0.45">
      <c r="A3411" t="s">
        <v>9</v>
      </c>
      <c r="B3411" t="s">
        <v>11</v>
      </c>
      <c r="C3411" s="2">
        <v>0.4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>
        <v>10000</v>
      </c>
      <c r="S3411">
        <v>88.778000000000006</v>
      </c>
      <c r="T3411">
        <v>0.82858399999999999</v>
      </c>
    </row>
    <row r="3412" spans="1:20" x14ac:dyDescent="0.45">
      <c r="A3412" t="s">
        <v>9</v>
      </c>
      <c r="B3412" t="s">
        <v>11</v>
      </c>
      <c r="C3412" s="2">
        <v>0.4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>
        <v>86400</v>
      </c>
      <c r="S3412">
        <v>87.192993000000001</v>
      </c>
      <c r="T3412">
        <v>0.95282100000000003</v>
      </c>
    </row>
    <row r="3413" spans="1:20" x14ac:dyDescent="0.45">
      <c r="A3413" t="s">
        <v>9</v>
      </c>
      <c r="B3413" t="s">
        <v>11</v>
      </c>
      <c r="C3413" s="2">
        <v>0.4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>
        <v>10000000</v>
      </c>
      <c r="S3413">
        <v>82.231994999999998</v>
      </c>
      <c r="T3413">
        <v>1.256961</v>
      </c>
    </row>
    <row r="3414" spans="1:20" x14ac:dyDescent="0.45">
      <c r="A3414" t="s">
        <v>9</v>
      </c>
      <c r="B3414" t="s">
        <v>11</v>
      </c>
      <c r="C3414" s="2">
        <v>0.4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>
        <v>100000000</v>
      </c>
      <c r="S3414">
        <v>77.918007000000003</v>
      </c>
      <c r="T3414">
        <v>1.285023</v>
      </c>
    </row>
    <row r="3415" spans="1:20" x14ac:dyDescent="0.45">
      <c r="A3415" t="s">
        <v>9</v>
      </c>
      <c r="B3415" t="s">
        <v>11</v>
      </c>
      <c r="C3415" s="2">
        <v>0.4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>
        <v>1000000000</v>
      </c>
      <c r="S3415">
        <v>72.488006999999996</v>
      </c>
      <c r="T3415">
        <v>2.5810369999999998</v>
      </c>
    </row>
    <row r="3416" spans="1:20" x14ac:dyDescent="0.45">
      <c r="A3416" t="s">
        <v>9</v>
      </c>
      <c r="B3416" t="s">
        <v>11</v>
      </c>
      <c r="C3416" s="2">
        <v>0.5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>
        <v>1</v>
      </c>
      <c r="S3416">
        <v>88.776993000000004</v>
      </c>
      <c r="T3416">
        <v>0.41096300000000002</v>
      </c>
    </row>
    <row r="3417" spans="1:20" x14ac:dyDescent="0.45">
      <c r="A3417" t="s">
        <v>9</v>
      </c>
      <c r="B3417" t="s">
        <v>11</v>
      </c>
      <c r="C3417" s="2">
        <v>0.5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>
        <v>10</v>
      </c>
      <c r="S3417">
        <v>88.842003000000005</v>
      </c>
      <c r="T3417">
        <v>0.50134999999999996</v>
      </c>
    </row>
    <row r="3418" spans="1:20" x14ac:dyDescent="0.45">
      <c r="A3418" t="s">
        <v>9</v>
      </c>
      <c r="B3418" t="s">
        <v>11</v>
      </c>
      <c r="C3418" s="2">
        <v>0.5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>
        <v>100</v>
      </c>
      <c r="S3418">
        <v>88.316993999999994</v>
      </c>
      <c r="T3418">
        <v>0.75364299999999995</v>
      </c>
    </row>
    <row r="3419" spans="1:20" x14ac:dyDescent="0.45">
      <c r="A3419" t="s">
        <v>9</v>
      </c>
      <c r="B3419" t="s">
        <v>11</v>
      </c>
      <c r="C3419" s="2">
        <v>0.5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>
        <v>1000</v>
      </c>
      <c r="S3419">
        <v>87.031006000000005</v>
      </c>
      <c r="T3419">
        <v>0.95358399999999999</v>
      </c>
    </row>
    <row r="3420" spans="1:20" x14ac:dyDescent="0.45">
      <c r="A3420" t="s">
        <v>9</v>
      </c>
      <c r="B3420" t="s">
        <v>11</v>
      </c>
      <c r="C3420" s="2">
        <v>0.5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>
        <v>3600</v>
      </c>
      <c r="S3420">
        <v>85.977005000000005</v>
      </c>
      <c r="T3420">
        <v>0.73760899999999996</v>
      </c>
    </row>
    <row r="3421" spans="1:20" x14ac:dyDescent="0.45">
      <c r="A3421" t="s">
        <v>9</v>
      </c>
      <c r="B3421" t="s">
        <v>11</v>
      </c>
      <c r="C3421" s="2">
        <v>0.5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10</v>
      </c>
      <c r="R3421">
        <v>10000</v>
      </c>
      <c r="S3421">
        <v>84.695999</v>
      </c>
      <c r="T3421">
        <v>1.126511</v>
      </c>
    </row>
    <row r="3422" spans="1:20" x14ac:dyDescent="0.45">
      <c r="A3422" t="s">
        <v>9</v>
      </c>
      <c r="B3422" t="s">
        <v>11</v>
      </c>
      <c r="C3422" s="2">
        <v>0.5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10</v>
      </c>
      <c r="R3422">
        <v>86400</v>
      </c>
      <c r="S3422">
        <v>82.897002999999998</v>
      </c>
      <c r="T3422">
        <v>0.47782000000000002</v>
      </c>
    </row>
    <row r="3423" spans="1:20" x14ac:dyDescent="0.45">
      <c r="A3423" t="s">
        <v>9</v>
      </c>
      <c r="B3423" t="s">
        <v>11</v>
      </c>
      <c r="C3423" s="2">
        <v>0.5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10</v>
      </c>
      <c r="R3423">
        <v>10000000</v>
      </c>
      <c r="S3423">
        <v>76.086997999999994</v>
      </c>
      <c r="T3423">
        <v>1.4260820000000001</v>
      </c>
    </row>
    <row r="3424" spans="1:20" x14ac:dyDescent="0.45">
      <c r="A3424" t="s">
        <v>9</v>
      </c>
      <c r="B3424" t="s">
        <v>11</v>
      </c>
      <c r="C3424" s="2">
        <v>0.5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10</v>
      </c>
      <c r="R3424">
        <v>100000000</v>
      </c>
      <c r="S3424">
        <v>72.045997999999997</v>
      </c>
      <c r="T3424">
        <v>2.1927059999999998</v>
      </c>
    </row>
    <row r="3425" spans="1:20" x14ac:dyDescent="0.45">
      <c r="A3425" t="s">
        <v>9</v>
      </c>
      <c r="B3425" t="s">
        <v>11</v>
      </c>
      <c r="C3425" s="2">
        <v>0.5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10</v>
      </c>
      <c r="R3425">
        <v>1000000000</v>
      </c>
      <c r="S3425">
        <v>67.151000999999994</v>
      </c>
      <c r="T3425">
        <v>2.7354229999999999</v>
      </c>
    </row>
    <row r="3426" spans="1:20" x14ac:dyDescent="0.45">
      <c r="A3426" t="s">
        <v>9</v>
      </c>
      <c r="B3426" t="s">
        <v>11</v>
      </c>
      <c r="C3426" s="2">
        <v>0.6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10</v>
      </c>
      <c r="R3426">
        <v>1</v>
      </c>
      <c r="S3426">
        <v>83.521004000000005</v>
      </c>
      <c r="T3426">
        <v>1.0524100000000001</v>
      </c>
    </row>
    <row r="3427" spans="1:20" x14ac:dyDescent="0.45">
      <c r="A3427" t="s">
        <v>9</v>
      </c>
      <c r="B3427" t="s">
        <v>11</v>
      </c>
      <c r="C3427" s="2">
        <v>0.6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10</v>
      </c>
      <c r="R3427">
        <v>10</v>
      </c>
      <c r="S3427">
        <v>83.596999999999994</v>
      </c>
      <c r="T3427">
        <v>0.83150599999999997</v>
      </c>
    </row>
    <row r="3428" spans="1:20" x14ac:dyDescent="0.45">
      <c r="A3428" t="s">
        <v>9</v>
      </c>
      <c r="B3428" t="s">
        <v>11</v>
      </c>
      <c r="C3428" s="2">
        <v>0.6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10</v>
      </c>
      <c r="R3428">
        <v>100</v>
      </c>
      <c r="S3428">
        <v>83.179001</v>
      </c>
      <c r="T3428">
        <v>1.2566580000000001</v>
      </c>
    </row>
    <row r="3429" spans="1:20" x14ac:dyDescent="0.45">
      <c r="A3429" t="s">
        <v>9</v>
      </c>
      <c r="B3429" t="s">
        <v>11</v>
      </c>
      <c r="C3429" s="2">
        <v>0.6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10</v>
      </c>
      <c r="R3429">
        <v>1000</v>
      </c>
      <c r="S3429">
        <v>82.393996999999999</v>
      </c>
      <c r="T3429">
        <v>0.88847200000000004</v>
      </c>
    </row>
    <row r="3430" spans="1:20" x14ac:dyDescent="0.45">
      <c r="A3430" t="s">
        <v>9</v>
      </c>
      <c r="B3430" t="s">
        <v>11</v>
      </c>
      <c r="C3430" s="2">
        <v>0.6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10</v>
      </c>
      <c r="R3430">
        <v>3600</v>
      </c>
      <c r="S3430">
        <v>81.220993000000007</v>
      </c>
      <c r="T3430">
        <v>1.280767</v>
      </c>
    </row>
    <row r="3431" spans="1:20" x14ac:dyDescent="0.45">
      <c r="A3431" t="s">
        <v>9</v>
      </c>
      <c r="B3431" t="s">
        <v>11</v>
      </c>
      <c r="C3431" s="2">
        <v>0.6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86</v>
      </c>
      <c r="N3431" s="2" t="s">
        <v>84</v>
      </c>
      <c r="O3431" s="2" t="s">
        <v>84</v>
      </c>
      <c r="P3431" s="2">
        <v>25</v>
      </c>
      <c r="Q3431" s="2">
        <v>10</v>
      </c>
      <c r="R3431">
        <v>10000</v>
      </c>
      <c r="S3431">
        <v>79.060989000000006</v>
      </c>
      <c r="T3431">
        <v>1.706318</v>
      </c>
    </row>
    <row r="3432" spans="1:20" x14ac:dyDescent="0.45">
      <c r="A3432" t="s">
        <v>9</v>
      </c>
      <c r="B3432" t="s">
        <v>11</v>
      </c>
      <c r="C3432" s="2">
        <v>0.6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86</v>
      </c>
      <c r="N3432" s="2" t="s">
        <v>84</v>
      </c>
      <c r="O3432" s="2" t="s">
        <v>84</v>
      </c>
      <c r="P3432" s="2">
        <v>25</v>
      </c>
      <c r="Q3432" s="2">
        <v>10</v>
      </c>
      <c r="R3432">
        <v>86400</v>
      </c>
      <c r="S3432">
        <v>77.259003000000007</v>
      </c>
      <c r="T3432">
        <v>0.89235500000000001</v>
      </c>
    </row>
    <row r="3433" spans="1:20" x14ac:dyDescent="0.45">
      <c r="A3433" t="s">
        <v>9</v>
      </c>
      <c r="B3433" t="s">
        <v>11</v>
      </c>
      <c r="C3433" s="2">
        <v>0.6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86</v>
      </c>
      <c r="N3433" s="2" t="s">
        <v>84</v>
      </c>
      <c r="O3433" s="2" t="s">
        <v>84</v>
      </c>
      <c r="P3433" s="2">
        <v>25</v>
      </c>
      <c r="Q3433" s="2">
        <v>10</v>
      </c>
      <c r="R3433">
        <v>10000000</v>
      </c>
      <c r="S3433">
        <v>70.723999000000006</v>
      </c>
      <c r="T3433">
        <v>1.377721</v>
      </c>
    </row>
    <row r="3434" spans="1:20" x14ac:dyDescent="0.45">
      <c r="A3434" t="s">
        <v>9</v>
      </c>
      <c r="B3434" t="s">
        <v>11</v>
      </c>
      <c r="C3434" s="2">
        <v>0.6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86</v>
      </c>
      <c r="N3434" s="2" t="s">
        <v>84</v>
      </c>
      <c r="O3434" s="2" t="s">
        <v>84</v>
      </c>
      <c r="P3434" s="2">
        <v>25</v>
      </c>
      <c r="Q3434" s="2">
        <v>10</v>
      </c>
      <c r="R3434">
        <v>100000000</v>
      </c>
      <c r="S3434">
        <v>64.218001999999998</v>
      </c>
      <c r="T3434">
        <v>2.2198690000000001</v>
      </c>
    </row>
    <row r="3435" spans="1:20" x14ac:dyDescent="0.45">
      <c r="A3435" t="s">
        <v>9</v>
      </c>
      <c r="B3435" t="s">
        <v>11</v>
      </c>
      <c r="C3435" s="2">
        <v>0.6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86</v>
      </c>
      <c r="N3435" s="2" t="s">
        <v>84</v>
      </c>
      <c r="O3435" s="2" t="s">
        <v>84</v>
      </c>
      <c r="P3435" s="2">
        <v>25</v>
      </c>
      <c r="Q3435" s="2">
        <v>10</v>
      </c>
      <c r="R3435">
        <v>1000000000</v>
      </c>
      <c r="S3435">
        <v>60.733001999999999</v>
      </c>
      <c r="T3435">
        <v>1.824641</v>
      </c>
    </row>
    <row r="3436" spans="1:20" x14ac:dyDescent="0.45">
      <c r="A3436" t="s">
        <v>9</v>
      </c>
      <c r="B3436" t="s">
        <v>11</v>
      </c>
      <c r="C3436" s="2">
        <v>0.7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86</v>
      </c>
      <c r="N3436" s="2" t="s">
        <v>84</v>
      </c>
      <c r="O3436" s="2" t="s">
        <v>84</v>
      </c>
      <c r="P3436" s="2">
        <v>25</v>
      </c>
      <c r="Q3436" s="2">
        <v>1</v>
      </c>
      <c r="R3436">
        <v>1</v>
      </c>
      <c r="S3436">
        <v>42.099997999999999</v>
      </c>
      <c r="T3436" s="27">
        <v>0</v>
      </c>
    </row>
    <row r="3437" spans="1:20" x14ac:dyDescent="0.45">
      <c r="A3437" t="s">
        <v>9</v>
      </c>
      <c r="B3437" t="s">
        <v>11</v>
      </c>
      <c r="C3437" s="2">
        <v>0.7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86</v>
      </c>
      <c r="N3437" s="2" t="s">
        <v>84</v>
      </c>
      <c r="O3437" s="2" t="s">
        <v>84</v>
      </c>
      <c r="P3437" s="2">
        <v>25</v>
      </c>
      <c r="Q3437" s="2">
        <v>1</v>
      </c>
      <c r="R3437">
        <v>10</v>
      </c>
      <c r="S3437">
        <v>46.32</v>
      </c>
      <c r="T3437" s="27">
        <v>0</v>
      </c>
    </row>
    <row r="3438" spans="1:20" x14ac:dyDescent="0.45">
      <c r="A3438" t="s">
        <v>9</v>
      </c>
      <c r="B3438" t="s">
        <v>11</v>
      </c>
      <c r="C3438" s="2">
        <v>0.7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86</v>
      </c>
      <c r="N3438" s="2" t="s">
        <v>84</v>
      </c>
      <c r="O3438" s="2" t="s">
        <v>84</v>
      </c>
      <c r="P3438" s="2">
        <v>25</v>
      </c>
      <c r="Q3438" s="2">
        <v>1</v>
      </c>
      <c r="R3438">
        <v>100</v>
      </c>
      <c r="S3438">
        <v>41.98</v>
      </c>
      <c r="T3438" s="27">
        <v>0</v>
      </c>
    </row>
    <row r="3439" spans="1:20" x14ac:dyDescent="0.45">
      <c r="A3439" t="s">
        <v>9</v>
      </c>
      <c r="B3439" t="s">
        <v>11</v>
      </c>
      <c r="C3439" s="2">
        <v>0.7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86</v>
      </c>
      <c r="N3439" s="2" t="s">
        <v>84</v>
      </c>
      <c r="O3439" s="2" t="s">
        <v>84</v>
      </c>
      <c r="P3439" s="2">
        <v>25</v>
      </c>
      <c r="Q3439" s="2">
        <v>1</v>
      </c>
      <c r="R3439">
        <v>1000</v>
      </c>
      <c r="S3439">
        <v>40.939999</v>
      </c>
      <c r="T3439" s="27">
        <v>0</v>
      </c>
    </row>
    <row r="3440" spans="1:20" x14ac:dyDescent="0.45">
      <c r="A3440" t="s">
        <v>9</v>
      </c>
      <c r="B3440" t="s">
        <v>11</v>
      </c>
      <c r="C3440" s="2">
        <v>0.7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86</v>
      </c>
      <c r="N3440" s="2" t="s">
        <v>84</v>
      </c>
      <c r="O3440" s="2" t="s">
        <v>84</v>
      </c>
      <c r="P3440" s="2">
        <v>25</v>
      </c>
      <c r="Q3440" s="2">
        <v>1</v>
      </c>
      <c r="R3440">
        <v>3600</v>
      </c>
      <c r="S3440">
        <v>41.84</v>
      </c>
      <c r="T3440" s="27">
        <v>0</v>
      </c>
    </row>
    <row r="3441" spans="1:20" x14ac:dyDescent="0.45">
      <c r="A3441" t="s">
        <v>9</v>
      </c>
      <c r="B3441" t="s">
        <v>11</v>
      </c>
      <c r="C3441" s="2">
        <v>0.7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86</v>
      </c>
      <c r="N3441" s="2" t="s">
        <v>84</v>
      </c>
      <c r="O3441" s="2" t="s">
        <v>84</v>
      </c>
      <c r="P3441" s="2">
        <v>25</v>
      </c>
      <c r="Q3441" s="2">
        <v>1</v>
      </c>
      <c r="R3441">
        <v>10000</v>
      </c>
      <c r="S3441">
        <v>35.689999</v>
      </c>
      <c r="T3441" s="27">
        <v>0</v>
      </c>
    </row>
    <row r="3442" spans="1:20" x14ac:dyDescent="0.45">
      <c r="A3442" t="s">
        <v>9</v>
      </c>
      <c r="B3442" t="s">
        <v>11</v>
      </c>
      <c r="C3442" s="2">
        <v>0.7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86</v>
      </c>
      <c r="N3442" s="2" t="s">
        <v>84</v>
      </c>
      <c r="O3442" s="2" t="s">
        <v>84</v>
      </c>
      <c r="P3442" s="2">
        <v>25</v>
      </c>
      <c r="Q3442" s="2">
        <v>1</v>
      </c>
      <c r="R3442">
        <v>86400</v>
      </c>
      <c r="S3442">
        <v>41.32</v>
      </c>
      <c r="T3442" s="27">
        <v>0</v>
      </c>
    </row>
    <row r="3443" spans="1:20" x14ac:dyDescent="0.45">
      <c r="A3443" t="s">
        <v>9</v>
      </c>
      <c r="B3443" t="s">
        <v>11</v>
      </c>
      <c r="C3443" s="2">
        <v>0.7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86</v>
      </c>
      <c r="N3443" s="2" t="s">
        <v>84</v>
      </c>
      <c r="O3443" s="2" t="s">
        <v>84</v>
      </c>
      <c r="P3443" s="2">
        <v>25</v>
      </c>
      <c r="Q3443" s="2">
        <v>1</v>
      </c>
      <c r="R3443">
        <v>10000000</v>
      </c>
      <c r="S3443">
        <v>34.029998999999997</v>
      </c>
      <c r="T3443" s="27">
        <v>0</v>
      </c>
    </row>
    <row r="3444" spans="1:20" x14ac:dyDescent="0.45">
      <c r="A3444" t="s">
        <v>9</v>
      </c>
      <c r="B3444" t="s">
        <v>11</v>
      </c>
      <c r="C3444" s="2">
        <v>0.7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86</v>
      </c>
      <c r="N3444" s="2" t="s">
        <v>84</v>
      </c>
      <c r="O3444" s="2" t="s">
        <v>84</v>
      </c>
      <c r="P3444" s="2">
        <v>25</v>
      </c>
      <c r="Q3444" s="2">
        <v>1</v>
      </c>
      <c r="R3444">
        <v>100000000</v>
      </c>
      <c r="S3444">
        <v>33.479999999999997</v>
      </c>
      <c r="T3444" s="27">
        <v>0</v>
      </c>
    </row>
    <row r="3445" spans="1:20" x14ac:dyDescent="0.45">
      <c r="A3445" t="s">
        <v>9</v>
      </c>
      <c r="B3445" t="s">
        <v>11</v>
      </c>
      <c r="C3445" s="2">
        <v>0.7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86</v>
      </c>
      <c r="N3445" s="2" t="s">
        <v>84</v>
      </c>
      <c r="O3445" s="2" t="s">
        <v>84</v>
      </c>
      <c r="P3445" s="2">
        <v>25</v>
      </c>
      <c r="Q3445" s="2">
        <v>1</v>
      </c>
      <c r="R3445">
        <v>1000000000</v>
      </c>
      <c r="S3445">
        <v>32.630001</v>
      </c>
      <c r="T3445" s="27">
        <v>0</v>
      </c>
    </row>
    <row r="3446" spans="1:20" x14ac:dyDescent="0.45">
      <c r="A3446" t="s">
        <v>9</v>
      </c>
      <c r="B3446" t="s">
        <v>11</v>
      </c>
      <c r="C3446" s="2">
        <v>0.3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>
        <v>1</v>
      </c>
      <c r="S3446">
        <v>91.040001000000004</v>
      </c>
      <c r="T3446">
        <v>0.37979499999999999</v>
      </c>
    </row>
    <row r="3447" spans="1:20" x14ac:dyDescent="0.45">
      <c r="A3447" t="s">
        <v>9</v>
      </c>
      <c r="B3447" t="s">
        <v>11</v>
      </c>
      <c r="C3447" s="2">
        <v>0.3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>
        <v>10</v>
      </c>
      <c r="S3447">
        <v>90.714005</v>
      </c>
      <c r="T3447">
        <v>0.34306500000000001</v>
      </c>
    </row>
    <row r="3448" spans="1:20" x14ac:dyDescent="0.45">
      <c r="A3448" t="s">
        <v>9</v>
      </c>
      <c r="B3448" t="s">
        <v>11</v>
      </c>
      <c r="C3448" s="2">
        <v>0.3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>
        <v>100</v>
      </c>
      <c r="S3448">
        <v>90.608993999999996</v>
      </c>
      <c r="T3448">
        <v>0.3105</v>
      </c>
    </row>
    <row r="3449" spans="1:20" x14ac:dyDescent="0.45">
      <c r="A3449" t="s">
        <v>9</v>
      </c>
      <c r="B3449" t="s">
        <v>11</v>
      </c>
      <c r="C3449" s="2">
        <v>0.3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>
        <v>1000</v>
      </c>
      <c r="S3449">
        <v>90.176993999999993</v>
      </c>
      <c r="T3449">
        <v>0.35702600000000001</v>
      </c>
    </row>
    <row r="3450" spans="1:20" x14ac:dyDescent="0.45">
      <c r="A3450" t="s">
        <v>9</v>
      </c>
      <c r="B3450" t="s">
        <v>11</v>
      </c>
      <c r="C3450" s="2">
        <v>0.3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>
        <v>3600</v>
      </c>
      <c r="S3450">
        <v>89.441001999999997</v>
      </c>
      <c r="T3450">
        <v>0.37763799999999997</v>
      </c>
    </row>
    <row r="3451" spans="1:20" x14ac:dyDescent="0.45">
      <c r="A3451" t="s">
        <v>9</v>
      </c>
      <c r="B3451" t="s">
        <v>11</v>
      </c>
      <c r="C3451" s="2">
        <v>0.3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>
        <v>10000</v>
      </c>
      <c r="S3451">
        <v>88.660995</v>
      </c>
      <c r="T3451">
        <v>0.51427199999999995</v>
      </c>
    </row>
    <row r="3452" spans="1:20" x14ac:dyDescent="0.45">
      <c r="A3452" t="s">
        <v>9</v>
      </c>
      <c r="B3452" t="s">
        <v>11</v>
      </c>
      <c r="C3452" s="2">
        <v>0.3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>
        <v>86400</v>
      </c>
      <c r="S3452">
        <v>87.050003000000004</v>
      </c>
      <c r="T3452">
        <v>0.62107500000000004</v>
      </c>
    </row>
    <row r="3453" spans="1:20" x14ac:dyDescent="0.45">
      <c r="A3453" t="s">
        <v>9</v>
      </c>
      <c r="B3453" t="s">
        <v>11</v>
      </c>
      <c r="C3453" s="2">
        <v>0.3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>
        <v>10000000</v>
      </c>
      <c r="S3453">
        <v>79.848006999999996</v>
      </c>
      <c r="T3453">
        <v>1.424731</v>
      </c>
    </row>
    <row r="3454" spans="1:20" x14ac:dyDescent="0.45">
      <c r="A3454" t="s">
        <v>9</v>
      </c>
      <c r="B3454" t="s">
        <v>11</v>
      </c>
      <c r="C3454" s="2">
        <v>0.3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>
        <v>100000000</v>
      </c>
      <c r="S3454">
        <v>74.724991000000003</v>
      </c>
      <c r="T3454">
        <v>1.7310509999999999</v>
      </c>
    </row>
    <row r="3455" spans="1:20" x14ac:dyDescent="0.45">
      <c r="A3455" t="s">
        <v>9</v>
      </c>
      <c r="B3455" t="s">
        <v>11</v>
      </c>
      <c r="C3455" s="2">
        <v>0.3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>
        <v>1000000000</v>
      </c>
      <c r="S3455">
        <v>69.710999000000001</v>
      </c>
      <c r="T3455">
        <v>2.3867950000000002</v>
      </c>
    </row>
    <row r="3456" spans="1:20" x14ac:dyDescent="0.45">
      <c r="A3456" t="s">
        <v>9</v>
      </c>
      <c r="B3456" t="s">
        <v>11</v>
      </c>
      <c r="C3456" s="2">
        <v>0.4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>
        <v>1</v>
      </c>
      <c r="S3456">
        <v>91.240004999999996</v>
      </c>
      <c r="T3456">
        <v>0.417852</v>
      </c>
    </row>
    <row r="3457" spans="1:20" x14ac:dyDescent="0.45">
      <c r="A3457" t="s">
        <v>9</v>
      </c>
      <c r="B3457" t="s">
        <v>11</v>
      </c>
      <c r="C3457" s="2">
        <v>0.4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>
        <v>10</v>
      </c>
      <c r="S3457">
        <v>91.043991000000005</v>
      </c>
      <c r="T3457">
        <v>0.37965599999999999</v>
      </c>
    </row>
    <row r="3458" spans="1:20" x14ac:dyDescent="0.45">
      <c r="A3458" t="s">
        <v>9</v>
      </c>
      <c r="B3458" t="s">
        <v>11</v>
      </c>
      <c r="C3458" s="2">
        <v>0.4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>
        <v>100</v>
      </c>
      <c r="S3458">
        <v>90.623001000000002</v>
      </c>
      <c r="T3458">
        <v>0.51007800000000003</v>
      </c>
    </row>
    <row r="3459" spans="1:20" x14ac:dyDescent="0.45">
      <c r="A3459" t="s">
        <v>9</v>
      </c>
      <c r="B3459" t="s">
        <v>11</v>
      </c>
      <c r="C3459" s="2">
        <v>0.4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>
        <v>1000</v>
      </c>
      <c r="S3459">
        <v>90.392989999999998</v>
      </c>
      <c r="T3459">
        <v>0.43609500000000001</v>
      </c>
    </row>
    <row r="3460" spans="1:20" x14ac:dyDescent="0.45">
      <c r="A3460" t="s">
        <v>9</v>
      </c>
      <c r="B3460" t="s">
        <v>11</v>
      </c>
      <c r="C3460" s="2">
        <v>0.4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>
        <v>3600</v>
      </c>
      <c r="S3460">
        <v>89.879997000000003</v>
      </c>
      <c r="T3460">
        <v>0.61763100000000004</v>
      </c>
    </row>
    <row r="3461" spans="1:20" x14ac:dyDescent="0.45">
      <c r="A3461" t="s">
        <v>9</v>
      </c>
      <c r="B3461" t="s">
        <v>11</v>
      </c>
      <c r="C3461" s="2">
        <v>0.4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>
        <v>10000</v>
      </c>
      <c r="S3461">
        <v>88.804992999999996</v>
      </c>
      <c r="T3461">
        <v>0.76003299999999996</v>
      </c>
    </row>
    <row r="3462" spans="1:20" x14ac:dyDescent="0.45">
      <c r="A3462" t="s">
        <v>9</v>
      </c>
      <c r="B3462" t="s">
        <v>11</v>
      </c>
      <c r="C3462" s="2">
        <v>0.4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>
        <v>86400</v>
      </c>
      <c r="S3462">
        <v>87.088997000000006</v>
      </c>
      <c r="T3462">
        <v>0.979823</v>
      </c>
    </row>
    <row r="3463" spans="1:20" x14ac:dyDescent="0.45">
      <c r="A3463" t="s">
        <v>9</v>
      </c>
      <c r="B3463" t="s">
        <v>11</v>
      </c>
      <c r="C3463" s="2">
        <v>0.4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>
        <v>10000000</v>
      </c>
      <c r="S3463">
        <v>81.586005999999998</v>
      </c>
      <c r="T3463">
        <v>1.279785</v>
      </c>
    </row>
    <row r="3464" spans="1:20" x14ac:dyDescent="0.45">
      <c r="A3464" t="s">
        <v>9</v>
      </c>
      <c r="B3464" t="s">
        <v>11</v>
      </c>
      <c r="C3464" s="2">
        <v>0.4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>
        <v>100000000</v>
      </c>
      <c r="S3464">
        <v>76.999001000000007</v>
      </c>
      <c r="T3464">
        <v>1.1746639999999999</v>
      </c>
    </row>
    <row r="3465" spans="1:20" x14ac:dyDescent="0.45">
      <c r="A3465" t="s">
        <v>9</v>
      </c>
      <c r="B3465" t="s">
        <v>11</v>
      </c>
      <c r="C3465" s="2">
        <v>0.4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>
        <v>1000000000</v>
      </c>
      <c r="S3465">
        <v>71.694999999999993</v>
      </c>
      <c r="T3465">
        <v>2.329898</v>
      </c>
    </row>
    <row r="3466" spans="1:20" x14ac:dyDescent="0.45">
      <c r="A3466" t="s">
        <v>9</v>
      </c>
      <c r="B3466" t="s">
        <v>11</v>
      </c>
      <c r="C3466" s="2">
        <v>0.5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>
        <v>1</v>
      </c>
      <c r="S3466">
        <v>88.776993000000004</v>
      </c>
      <c r="T3466">
        <v>0.41096300000000002</v>
      </c>
    </row>
    <row r="3467" spans="1:20" x14ac:dyDescent="0.45">
      <c r="A3467" t="s">
        <v>9</v>
      </c>
      <c r="B3467" t="s">
        <v>11</v>
      </c>
      <c r="C3467" s="2">
        <v>0.5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>
        <v>10</v>
      </c>
      <c r="S3467">
        <v>88.798996000000002</v>
      </c>
      <c r="T3467">
        <v>0.49976500000000001</v>
      </c>
    </row>
    <row r="3468" spans="1:20" x14ac:dyDescent="0.45">
      <c r="A3468" t="s">
        <v>9</v>
      </c>
      <c r="B3468" t="s">
        <v>11</v>
      </c>
      <c r="C3468" s="2">
        <v>0.5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>
        <v>100</v>
      </c>
      <c r="S3468">
        <v>88.139999000000003</v>
      </c>
      <c r="T3468">
        <v>0.80543900000000002</v>
      </c>
    </row>
    <row r="3469" spans="1:20" x14ac:dyDescent="0.45">
      <c r="A3469" t="s">
        <v>9</v>
      </c>
      <c r="B3469" t="s">
        <v>11</v>
      </c>
      <c r="C3469" s="2">
        <v>0.5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>
        <v>1000</v>
      </c>
      <c r="S3469">
        <v>86.732001999999994</v>
      </c>
      <c r="T3469">
        <v>0.99354399999999998</v>
      </c>
    </row>
    <row r="3470" spans="1:20" x14ac:dyDescent="0.45">
      <c r="A3470" t="s">
        <v>9</v>
      </c>
      <c r="B3470" t="s">
        <v>11</v>
      </c>
      <c r="C3470" s="2">
        <v>0.5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>
        <v>3600</v>
      </c>
      <c r="S3470">
        <v>85.483001999999999</v>
      </c>
      <c r="T3470">
        <v>0.86465099999999995</v>
      </c>
    </row>
    <row r="3471" spans="1:20" x14ac:dyDescent="0.45">
      <c r="A3471" t="s">
        <v>9</v>
      </c>
      <c r="B3471" t="s">
        <v>11</v>
      </c>
      <c r="C3471" s="2">
        <v>0.5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10</v>
      </c>
      <c r="R3471">
        <v>10000</v>
      </c>
      <c r="S3471">
        <v>83.980002999999996</v>
      </c>
      <c r="T3471">
        <v>1.065968</v>
      </c>
    </row>
    <row r="3472" spans="1:20" x14ac:dyDescent="0.45">
      <c r="A3472" t="s">
        <v>9</v>
      </c>
      <c r="B3472" t="s">
        <v>11</v>
      </c>
      <c r="C3472" s="2">
        <v>0.5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10</v>
      </c>
      <c r="R3472">
        <v>86400</v>
      </c>
      <c r="S3472">
        <v>81.638000000000005</v>
      </c>
      <c r="T3472">
        <v>0.47328199999999998</v>
      </c>
    </row>
    <row r="3473" spans="1:20" x14ac:dyDescent="0.45">
      <c r="A3473" t="s">
        <v>9</v>
      </c>
      <c r="B3473" t="s">
        <v>11</v>
      </c>
      <c r="C3473" s="2">
        <v>0.5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10</v>
      </c>
      <c r="R3473">
        <v>10000000</v>
      </c>
      <c r="S3473">
        <v>72.730002999999996</v>
      </c>
      <c r="T3473">
        <v>1.449711</v>
      </c>
    </row>
    <row r="3474" spans="1:20" x14ac:dyDescent="0.45">
      <c r="A3474" t="s">
        <v>9</v>
      </c>
      <c r="B3474" t="s">
        <v>11</v>
      </c>
      <c r="C3474" s="2">
        <v>0.5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10</v>
      </c>
      <c r="R3474">
        <v>100000000</v>
      </c>
      <c r="S3474">
        <v>67.727997000000002</v>
      </c>
      <c r="T3474">
        <v>2.3470070000000001</v>
      </c>
    </row>
    <row r="3475" spans="1:20" x14ac:dyDescent="0.45">
      <c r="A3475" t="s">
        <v>9</v>
      </c>
      <c r="B3475" t="s">
        <v>11</v>
      </c>
      <c r="C3475" s="2">
        <v>0.5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10</v>
      </c>
      <c r="R3475">
        <v>1000000000</v>
      </c>
      <c r="S3475">
        <v>61.095001000000003</v>
      </c>
      <c r="T3475">
        <v>3.2237629999999999</v>
      </c>
    </row>
    <row r="3476" spans="1:20" x14ac:dyDescent="0.45">
      <c r="A3476" t="s">
        <v>9</v>
      </c>
      <c r="B3476" t="s">
        <v>11</v>
      </c>
      <c r="C3476" s="2">
        <v>0.6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10</v>
      </c>
      <c r="R3476">
        <v>1</v>
      </c>
      <c r="S3476">
        <v>83.521004000000005</v>
      </c>
      <c r="T3476">
        <v>1.0524100000000001</v>
      </c>
    </row>
    <row r="3477" spans="1:20" x14ac:dyDescent="0.45">
      <c r="A3477" t="s">
        <v>9</v>
      </c>
      <c r="B3477" t="s">
        <v>11</v>
      </c>
      <c r="C3477" s="2">
        <v>0.6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10</v>
      </c>
      <c r="R3477">
        <v>10</v>
      </c>
      <c r="S3477">
        <v>83.427993999999998</v>
      </c>
      <c r="T3477">
        <v>0.83757199999999998</v>
      </c>
    </row>
    <row r="3478" spans="1:20" x14ac:dyDescent="0.45">
      <c r="A3478" t="s">
        <v>9</v>
      </c>
      <c r="B3478" t="s">
        <v>11</v>
      </c>
      <c r="C3478" s="2">
        <v>0.6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10</v>
      </c>
      <c r="R3478">
        <v>100</v>
      </c>
      <c r="S3478">
        <v>82.556991999999994</v>
      </c>
      <c r="T3478">
        <v>1.314872</v>
      </c>
    </row>
    <row r="3479" spans="1:20" x14ac:dyDescent="0.45">
      <c r="A3479" t="s">
        <v>9</v>
      </c>
      <c r="B3479" t="s">
        <v>11</v>
      </c>
      <c r="C3479" s="2">
        <v>0.6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10</v>
      </c>
      <c r="R3479">
        <v>1000</v>
      </c>
      <c r="S3479">
        <v>81.374001000000007</v>
      </c>
      <c r="T3479">
        <v>1.025217</v>
      </c>
    </row>
    <row r="3480" spans="1:20" x14ac:dyDescent="0.45">
      <c r="A3480" t="s">
        <v>9</v>
      </c>
      <c r="B3480" t="s">
        <v>11</v>
      </c>
      <c r="C3480" s="2">
        <v>0.6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10</v>
      </c>
      <c r="R3480">
        <v>3600</v>
      </c>
      <c r="S3480">
        <v>80.039992999999996</v>
      </c>
      <c r="T3480">
        <v>1.380571</v>
      </c>
    </row>
    <row r="3481" spans="1:20" x14ac:dyDescent="0.45">
      <c r="A3481" t="s">
        <v>9</v>
      </c>
      <c r="B3481" t="s">
        <v>11</v>
      </c>
      <c r="C3481" s="2">
        <v>0.6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 t="s">
        <v>87</v>
      </c>
      <c r="N3481" s="2" t="s">
        <v>84</v>
      </c>
      <c r="O3481" s="2" t="s">
        <v>84</v>
      </c>
      <c r="P3481" s="2">
        <v>25</v>
      </c>
      <c r="Q3481" s="2">
        <v>10</v>
      </c>
      <c r="R3481">
        <v>10000</v>
      </c>
      <c r="S3481">
        <v>77.589995999999999</v>
      </c>
      <c r="T3481">
        <v>2.055463</v>
      </c>
    </row>
    <row r="3482" spans="1:20" x14ac:dyDescent="0.45">
      <c r="A3482" t="s">
        <v>9</v>
      </c>
      <c r="B3482" t="s">
        <v>11</v>
      </c>
      <c r="C3482" s="2">
        <v>0.6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 t="s">
        <v>87</v>
      </c>
      <c r="N3482" s="2" t="s">
        <v>84</v>
      </c>
      <c r="O3482" s="2" t="s">
        <v>84</v>
      </c>
      <c r="P3482" s="2">
        <v>25</v>
      </c>
      <c r="Q3482" s="2">
        <v>10</v>
      </c>
      <c r="R3482">
        <v>86400</v>
      </c>
      <c r="S3482">
        <v>75.422996999999995</v>
      </c>
      <c r="T3482">
        <v>1.1785969999999999</v>
      </c>
    </row>
    <row r="3483" spans="1:20" x14ac:dyDescent="0.45">
      <c r="A3483" t="s">
        <v>9</v>
      </c>
      <c r="B3483" t="s">
        <v>11</v>
      </c>
      <c r="C3483" s="2">
        <v>0.6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 t="s">
        <v>87</v>
      </c>
      <c r="N3483" s="2" t="s">
        <v>84</v>
      </c>
      <c r="O3483" s="2" t="s">
        <v>84</v>
      </c>
      <c r="P3483" s="2">
        <v>25</v>
      </c>
      <c r="Q3483" s="2">
        <v>10</v>
      </c>
      <c r="R3483">
        <v>10000000</v>
      </c>
      <c r="S3483">
        <v>68.210999000000001</v>
      </c>
      <c r="T3483">
        <v>1.443387</v>
      </c>
    </row>
    <row r="3484" spans="1:20" x14ac:dyDescent="0.45">
      <c r="A3484" t="s">
        <v>9</v>
      </c>
      <c r="B3484" t="s">
        <v>11</v>
      </c>
      <c r="C3484" s="2">
        <v>0.6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 t="s">
        <v>87</v>
      </c>
      <c r="N3484" s="2" t="s">
        <v>84</v>
      </c>
      <c r="O3484" s="2" t="s">
        <v>84</v>
      </c>
      <c r="P3484" s="2">
        <v>25</v>
      </c>
      <c r="Q3484" s="2">
        <v>10</v>
      </c>
      <c r="R3484">
        <v>100000000</v>
      </c>
      <c r="S3484">
        <v>62.034996</v>
      </c>
      <c r="T3484">
        <v>2.1184080000000001</v>
      </c>
    </row>
    <row r="3485" spans="1:20" x14ac:dyDescent="0.45">
      <c r="A3485" t="s">
        <v>9</v>
      </c>
      <c r="B3485" t="s">
        <v>11</v>
      </c>
      <c r="C3485" s="2">
        <v>0.6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 t="s">
        <v>87</v>
      </c>
      <c r="N3485" s="2" t="s">
        <v>84</v>
      </c>
      <c r="O3485" s="2" t="s">
        <v>84</v>
      </c>
      <c r="P3485" s="2">
        <v>25</v>
      </c>
      <c r="Q3485" s="2">
        <v>10</v>
      </c>
      <c r="R3485">
        <v>1000000000</v>
      </c>
      <c r="S3485">
        <v>57.932006999999999</v>
      </c>
      <c r="T3485">
        <v>2.345164</v>
      </c>
    </row>
    <row r="3486" spans="1:20" x14ac:dyDescent="0.45">
      <c r="A3486" t="s">
        <v>9</v>
      </c>
      <c r="B3486" t="s">
        <v>11</v>
      </c>
      <c r="C3486" s="2">
        <v>0.7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 t="s">
        <v>87</v>
      </c>
      <c r="N3486" s="2" t="s">
        <v>84</v>
      </c>
      <c r="O3486" s="2" t="s">
        <v>84</v>
      </c>
      <c r="P3486" s="2">
        <v>25</v>
      </c>
      <c r="Q3486" s="2">
        <v>1</v>
      </c>
      <c r="R3486">
        <v>1</v>
      </c>
      <c r="S3486">
        <v>42.099997999999999</v>
      </c>
      <c r="T3486" s="27">
        <v>0</v>
      </c>
    </row>
    <row r="3487" spans="1:20" x14ac:dyDescent="0.45">
      <c r="A3487" t="s">
        <v>9</v>
      </c>
      <c r="B3487" t="s">
        <v>11</v>
      </c>
      <c r="C3487" s="2">
        <v>0.7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 t="s">
        <v>87</v>
      </c>
      <c r="N3487" s="2" t="s">
        <v>84</v>
      </c>
      <c r="O3487" s="2" t="s">
        <v>84</v>
      </c>
      <c r="P3487" s="2">
        <v>25</v>
      </c>
      <c r="Q3487" s="2">
        <v>1</v>
      </c>
      <c r="R3487">
        <v>10</v>
      </c>
      <c r="S3487">
        <v>46.07</v>
      </c>
      <c r="T3487" s="27">
        <v>0</v>
      </c>
    </row>
    <row r="3488" spans="1:20" x14ac:dyDescent="0.45">
      <c r="A3488" t="s">
        <v>9</v>
      </c>
      <c r="B3488" t="s">
        <v>11</v>
      </c>
      <c r="C3488" s="2">
        <v>0.7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 t="s">
        <v>87</v>
      </c>
      <c r="N3488" s="2" t="s">
        <v>84</v>
      </c>
      <c r="O3488" s="2" t="s">
        <v>84</v>
      </c>
      <c r="P3488" s="2">
        <v>25</v>
      </c>
      <c r="Q3488" s="2">
        <v>1</v>
      </c>
      <c r="R3488">
        <v>100</v>
      </c>
      <c r="S3488">
        <v>41.18</v>
      </c>
      <c r="T3488" s="27">
        <v>0</v>
      </c>
    </row>
    <row r="3489" spans="1:20" x14ac:dyDescent="0.45">
      <c r="A3489" t="s">
        <v>9</v>
      </c>
      <c r="B3489" t="s">
        <v>11</v>
      </c>
      <c r="C3489" s="2">
        <v>0.7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 t="s">
        <v>87</v>
      </c>
      <c r="N3489" s="2" t="s">
        <v>84</v>
      </c>
      <c r="O3489" s="2" t="s">
        <v>84</v>
      </c>
      <c r="P3489" s="2">
        <v>25</v>
      </c>
      <c r="Q3489" s="2">
        <v>1</v>
      </c>
      <c r="R3489">
        <v>1000</v>
      </c>
      <c r="S3489">
        <v>40.409999999999997</v>
      </c>
      <c r="T3489" s="27">
        <v>0</v>
      </c>
    </row>
    <row r="3490" spans="1:20" x14ac:dyDescent="0.45">
      <c r="A3490" t="s">
        <v>9</v>
      </c>
      <c r="B3490" t="s">
        <v>11</v>
      </c>
      <c r="C3490" s="2">
        <v>0.7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 t="s">
        <v>87</v>
      </c>
      <c r="N3490" s="2" t="s">
        <v>84</v>
      </c>
      <c r="O3490" s="2" t="s">
        <v>84</v>
      </c>
      <c r="P3490" s="2">
        <v>25</v>
      </c>
      <c r="Q3490" s="2">
        <v>1</v>
      </c>
      <c r="R3490">
        <v>3600</v>
      </c>
      <c r="S3490">
        <v>40.57</v>
      </c>
      <c r="T3490" s="27">
        <v>0</v>
      </c>
    </row>
    <row r="3491" spans="1:20" x14ac:dyDescent="0.45">
      <c r="A3491" t="s">
        <v>9</v>
      </c>
      <c r="B3491" t="s">
        <v>11</v>
      </c>
      <c r="C3491" s="2">
        <v>0.7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 t="s">
        <v>87</v>
      </c>
      <c r="N3491" s="2" t="s">
        <v>84</v>
      </c>
      <c r="O3491" s="2" t="s">
        <v>84</v>
      </c>
      <c r="P3491" s="2">
        <v>25</v>
      </c>
      <c r="Q3491" s="2">
        <v>1</v>
      </c>
      <c r="R3491">
        <v>10000</v>
      </c>
      <c r="S3491">
        <v>35.119999</v>
      </c>
      <c r="T3491" s="27">
        <v>0</v>
      </c>
    </row>
    <row r="3492" spans="1:20" x14ac:dyDescent="0.45">
      <c r="A3492" t="s">
        <v>9</v>
      </c>
      <c r="B3492" t="s">
        <v>11</v>
      </c>
      <c r="C3492" s="2">
        <v>0.7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 t="s">
        <v>87</v>
      </c>
      <c r="N3492" s="2" t="s">
        <v>84</v>
      </c>
      <c r="O3492" s="2" t="s">
        <v>84</v>
      </c>
      <c r="P3492" s="2">
        <v>25</v>
      </c>
      <c r="Q3492" s="2">
        <v>1</v>
      </c>
      <c r="R3492">
        <v>86400</v>
      </c>
      <c r="S3492">
        <v>40.57</v>
      </c>
      <c r="T3492" s="27">
        <v>0</v>
      </c>
    </row>
    <row r="3493" spans="1:20" x14ac:dyDescent="0.45">
      <c r="A3493" t="s">
        <v>9</v>
      </c>
      <c r="B3493" t="s">
        <v>11</v>
      </c>
      <c r="C3493" s="2">
        <v>0.7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 t="s">
        <v>87</v>
      </c>
      <c r="N3493" s="2" t="s">
        <v>84</v>
      </c>
      <c r="O3493" s="2" t="s">
        <v>84</v>
      </c>
      <c r="P3493" s="2">
        <v>25</v>
      </c>
      <c r="Q3493" s="2">
        <v>1</v>
      </c>
      <c r="R3493">
        <v>10000000</v>
      </c>
      <c r="S3493">
        <v>34.639999000000003</v>
      </c>
      <c r="T3493" s="27">
        <v>0</v>
      </c>
    </row>
    <row r="3494" spans="1:20" x14ac:dyDescent="0.45">
      <c r="A3494" t="s">
        <v>9</v>
      </c>
      <c r="B3494" t="s">
        <v>11</v>
      </c>
      <c r="C3494" s="2">
        <v>0.7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 t="s">
        <v>87</v>
      </c>
      <c r="N3494" s="2" t="s">
        <v>84</v>
      </c>
      <c r="O3494" s="2" t="s">
        <v>84</v>
      </c>
      <c r="P3494" s="2">
        <v>25</v>
      </c>
      <c r="Q3494" s="2">
        <v>1</v>
      </c>
      <c r="R3494">
        <v>100000000</v>
      </c>
      <c r="S3494">
        <v>34.279998999999997</v>
      </c>
      <c r="T3494" s="27">
        <v>0</v>
      </c>
    </row>
    <row r="3495" spans="1:20" x14ac:dyDescent="0.45">
      <c r="A3495" t="s">
        <v>9</v>
      </c>
      <c r="B3495" t="s">
        <v>11</v>
      </c>
      <c r="C3495" s="2">
        <v>0.7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 t="s">
        <v>87</v>
      </c>
      <c r="N3495" s="2" t="s">
        <v>84</v>
      </c>
      <c r="O3495" s="2" t="s">
        <v>84</v>
      </c>
      <c r="P3495" s="2">
        <v>25</v>
      </c>
      <c r="Q3495" s="2">
        <v>1</v>
      </c>
      <c r="R3495">
        <v>1000000000</v>
      </c>
      <c r="S3495">
        <v>33.889999000000003</v>
      </c>
      <c r="T3495" s="27">
        <v>0</v>
      </c>
    </row>
    <row r="3496" spans="1:20" x14ac:dyDescent="0.45">
      <c r="A3496" t="s">
        <v>9</v>
      </c>
      <c r="B3496" t="s">
        <v>11</v>
      </c>
      <c r="C3496" s="2">
        <v>0.3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>
        <v>1</v>
      </c>
      <c r="S3496">
        <v>91.040001000000004</v>
      </c>
      <c r="T3496">
        <v>0.37979499999999999</v>
      </c>
    </row>
    <row r="3497" spans="1:20" x14ac:dyDescent="0.45">
      <c r="A3497" t="s">
        <v>9</v>
      </c>
      <c r="B3497" t="s">
        <v>11</v>
      </c>
      <c r="C3497" s="2">
        <v>0.3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>
        <v>10</v>
      </c>
      <c r="S3497">
        <v>90.727005000000005</v>
      </c>
      <c r="T3497">
        <v>0.32782299999999998</v>
      </c>
    </row>
    <row r="3498" spans="1:20" x14ac:dyDescent="0.45">
      <c r="A3498" t="s">
        <v>9</v>
      </c>
      <c r="B3498" t="s">
        <v>11</v>
      </c>
      <c r="C3498" s="2">
        <v>0.3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>
        <v>100</v>
      </c>
      <c r="S3498">
        <v>90.750998999999993</v>
      </c>
      <c r="T3498">
        <v>0.31046499999999999</v>
      </c>
    </row>
    <row r="3499" spans="1:20" x14ac:dyDescent="0.45">
      <c r="A3499" t="s">
        <v>9</v>
      </c>
      <c r="B3499" t="s">
        <v>11</v>
      </c>
      <c r="C3499" s="2">
        <v>0.3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>
        <v>1000</v>
      </c>
      <c r="S3499">
        <v>90.754005000000006</v>
      </c>
      <c r="T3499">
        <v>0.24504799999999999</v>
      </c>
    </row>
    <row r="3500" spans="1:20" x14ac:dyDescent="0.45">
      <c r="A3500" t="s">
        <v>9</v>
      </c>
      <c r="B3500" t="s">
        <v>11</v>
      </c>
      <c r="C3500" s="2">
        <v>0.3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>
        <v>3600</v>
      </c>
      <c r="S3500">
        <v>90.401993000000004</v>
      </c>
      <c r="T3500">
        <v>0.32378899999999999</v>
      </c>
    </row>
    <row r="3501" spans="1:20" x14ac:dyDescent="0.45">
      <c r="A3501" t="s">
        <v>9</v>
      </c>
      <c r="B3501" t="s">
        <v>11</v>
      </c>
      <c r="C3501" s="2">
        <v>0.3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>
        <v>10000</v>
      </c>
      <c r="S3501">
        <v>90.146996000000001</v>
      </c>
      <c r="T3501">
        <v>0.44068299999999999</v>
      </c>
    </row>
    <row r="3502" spans="1:20" x14ac:dyDescent="0.45">
      <c r="A3502" t="s">
        <v>9</v>
      </c>
      <c r="B3502" t="s">
        <v>11</v>
      </c>
      <c r="C3502" s="2">
        <v>0.3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>
        <v>86400</v>
      </c>
      <c r="S3502">
        <v>89.621994000000001</v>
      </c>
      <c r="T3502">
        <v>0.52861999999999998</v>
      </c>
    </row>
    <row r="3503" spans="1:20" x14ac:dyDescent="0.45">
      <c r="A3503" t="s">
        <v>9</v>
      </c>
      <c r="B3503" t="s">
        <v>11</v>
      </c>
      <c r="C3503" s="2">
        <v>0.3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>
        <v>10000000</v>
      </c>
      <c r="S3503">
        <v>88.469994</v>
      </c>
      <c r="T3503">
        <v>0.79566800000000004</v>
      </c>
    </row>
    <row r="3504" spans="1:20" x14ac:dyDescent="0.45">
      <c r="A3504" t="s">
        <v>9</v>
      </c>
      <c r="B3504" t="s">
        <v>11</v>
      </c>
      <c r="C3504" s="2">
        <v>0.3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>
        <v>100000000</v>
      </c>
      <c r="S3504">
        <v>87.946999000000005</v>
      </c>
      <c r="T3504">
        <v>0.71462499999999995</v>
      </c>
    </row>
    <row r="3505" spans="1:20" x14ac:dyDescent="0.45">
      <c r="A3505" t="s">
        <v>9</v>
      </c>
      <c r="B3505" t="s">
        <v>11</v>
      </c>
      <c r="C3505" s="2">
        <v>0.3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>
        <v>1000000000</v>
      </c>
      <c r="S3505">
        <v>87.234001000000006</v>
      </c>
      <c r="T3505">
        <v>1.4140109999999999</v>
      </c>
    </row>
    <row r="3506" spans="1:20" x14ac:dyDescent="0.45">
      <c r="A3506" t="s">
        <v>9</v>
      </c>
      <c r="B3506" t="s">
        <v>11</v>
      </c>
      <c r="C3506" s="2">
        <v>0.4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>
        <v>1</v>
      </c>
      <c r="S3506">
        <v>91.240004999999996</v>
      </c>
      <c r="T3506">
        <v>0.417852</v>
      </c>
    </row>
    <row r="3507" spans="1:20" x14ac:dyDescent="0.45">
      <c r="A3507" t="s">
        <v>9</v>
      </c>
      <c r="B3507" t="s">
        <v>11</v>
      </c>
      <c r="C3507" s="2">
        <v>0.4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>
        <v>10</v>
      </c>
      <c r="S3507">
        <v>91.053000999999995</v>
      </c>
      <c r="T3507">
        <v>0.38511400000000001</v>
      </c>
    </row>
    <row r="3508" spans="1:20" x14ac:dyDescent="0.45">
      <c r="A3508" t="s">
        <v>9</v>
      </c>
      <c r="B3508" t="s">
        <v>11</v>
      </c>
      <c r="C3508" s="2">
        <v>0.4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>
        <v>100</v>
      </c>
      <c r="S3508">
        <v>90.677993999999998</v>
      </c>
      <c r="T3508">
        <v>0.45511400000000002</v>
      </c>
    </row>
    <row r="3509" spans="1:20" x14ac:dyDescent="0.45">
      <c r="A3509" t="s">
        <v>9</v>
      </c>
      <c r="B3509" t="s">
        <v>11</v>
      </c>
      <c r="C3509" s="2">
        <v>0.4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>
        <v>1000</v>
      </c>
      <c r="S3509">
        <v>90.797004999999999</v>
      </c>
      <c r="T3509">
        <v>0.32680399999999998</v>
      </c>
    </row>
    <row r="3510" spans="1:20" x14ac:dyDescent="0.45">
      <c r="A3510" t="s">
        <v>9</v>
      </c>
      <c r="B3510" t="s">
        <v>11</v>
      </c>
      <c r="C3510" s="2">
        <v>0.4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>
        <v>3600</v>
      </c>
      <c r="S3510">
        <v>90.775993</v>
      </c>
      <c r="T3510">
        <v>0.60564399999999996</v>
      </c>
    </row>
    <row r="3511" spans="1:20" x14ac:dyDescent="0.45">
      <c r="A3511" t="s">
        <v>9</v>
      </c>
      <c r="B3511" t="s">
        <v>11</v>
      </c>
      <c r="C3511" s="2">
        <v>0.4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>
        <v>10000</v>
      </c>
      <c r="S3511">
        <v>90.072997999999998</v>
      </c>
      <c r="T3511">
        <v>0.79095000000000004</v>
      </c>
    </row>
    <row r="3512" spans="1:20" x14ac:dyDescent="0.45">
      <c r="A3512" t="s">
        <v>9</v>
      </c>
      <c r="B3512" t="s">
        <v>11</v>
      </c>
      <c r="C3512" s="2">
        <v>0.4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>
        <v>86400</v>
      </c>
      <c r="S3512">
        <v>89.507996000000006</v>
      </c>
      <c r="T3512">
        <v>0.717723</v>
      </c>
    </row>
    <row r="3513" spans="1:20" x14ac:dyDescent="0.45">
      <c r="A3513" t="s">
        <v>9</v>
      </c>
      <c r="B3513" t="s">
        <v>11</v>
      </c>
      <c r="C3513" s="2">
        <v>0.4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>
        <v>10000000</v>
      </c>
      <c r="S3513">
        <v>89.169998000000007</v>
      </c>
      <c r="T3513">
        <v>0.66716500000000001</v>
      </c>
    </row>
    <row r="3514" spans="1:20" x14ac:dyDescent="0.45">
      <c r="A3514" t="s">
        <v>9</v>
      </c>
      <c r="B3514" t="s">
        <v>11</v>
      </c>
      <c r="C3514" s="2">
        <v>0.4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>
        <v>100000000</v>
      </c>
      <c r="S3514">
        <v>88.080009000000004</v>
      </c>
      <c r="T3514">
        <v>1.0249109999999999</v>
      </c>
    </row>
    <row r="3515" spans="1:20" x14ac:dyDescent="0.45">
      <c r="A3515" t="s">
        <v>9</v>
      </c>
      <c r="B3515" t="s">
        <v>11</v>
      </c>
      <c r="C3515" s="2">
        <v>0.4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>
        <v>1000000000</v>
      </c>
      <c r="S3515">
        <v>87.106003000000001</v>
      </c>
      <c r="T3515">
        <v>1.1190089999999999</v>
      </c>
    </row>
    <row r="3516" spans="1:20" x14ac:dyDescent="0.45">
      <c r="A3516" t="s">
        <v>9</v>
      </c>
      <c r="B3516" t="s">
        <v>11</v>
      </c>
      <c r="C3516" s="2">
        <v>0.5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>
        <v>1</v>
      </c>
      <c r="S3516">
        <v>88.776993000000004</v>
      </c>
      <c r="T3516">
        <v>0.41096300000000002</v>
      </c>
    </row>
    <row r="3517" spans="1:20" x14ac:dyDescent="0.45">
      <c r="A3517" t="s">
        <v>9</v>
      </c>
      <c r="B3517" t="s">
        <v>11</v>
      </c>
      <c r="C3517" s="2">
        <v>0.5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>
        <v>10</v>
      </c>
      <c r="S3517">
        <v>88.879997000000003</v>
      </c>
      <c r="T3517">
        <v>0.49993399999999999</v>
      </c>
    </row>
    <row r="3518" spans="1:20" x14ac:dyDescent="0.45">
      <c r="A3518" t="s">
        <v>9</v>
      </c>
      <c r="B3518" t="s">
        <v>11</v>
      </c>
      <c r="C3518" s="2">
        <v>0.5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>
        <v>100</v>
      </c>
      <c r="S3518">
        <v>88.676010000000005</v>
      </c>
      <c r="T3518">
        <v>0.685002</v>
      </c>
    </row>
    <row r="3519" spans="1:20" x14ac:dyDescent="0.45">
      <c r="A3519" t="s">
        <v>9</v>
      </c>
      <c r="B3519" t="s">
        <v>11</v>
      </c>
      <c r="C3519" s="2">
        <v>0.5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>
        <v>1000</v>
      </c>
      <c r="S3519">
        <v>88.153992000000002</v>
      </c>
      <c r="T3519">
        <v>0.86384499999999997</v>
      </c>
    </row>
    <row r="3520" spans="1:20" x14ac:dyDescent="0.45">
      <c r="A3520" t="s">
        <v>9</v>
      </c>
      <c r="B3520" t="s">
        <v>11</v>
      </c>
      <c r="C3520" s="2">
        <v>0.5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>
        <v>3600</v>
      </c>
      <c r="S3520">
        <v>87.811995999999994</v>
      </c>
      <c r="T3520">
        <v>0.58421500000000004</v>
      </c>
    </row>
    <row r="3521" spans="1:20" x14ac:dyDescent="0.45">
      <c r="A3521" t="s">
        <v>9</v>
      </c>
      <c r="B3521" t="s">
        <v>11</v>
      </c>
      <c r="C3521" s="2">
        <v>0.5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10</v>
      </c>
      <c r="R3521">
        <v>10000</v>
      </c>
      <c r="S3521">
        <v>87.322006000000002</v>
      </c>
      <c r="T3521">
        <v>0.86502199999999996</v>
      </c>
    </row>
    <row r="3522" spans="1:20" x14ac:dyDescent="0.45">
      <c r="A3522" t="s">
        <v>9</v>
      </c>
      <c r="B3522" t="s">
        <v>11</v>
      </c>
      <c r="C3522" s="2">
        <v>0.5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10</v>
      </c>
      <c r="R3522">
        <v>86400</v>
      </c>
      <c r="S3522">
        <v>86.811995999999994</v>
      </c>
      <c r="T3522">
        <v>0.60331999999999997</v>
      </c>
    </row>
    <row r="3523" spans="1:20" x14ac:dyDescent="0.45">
      <c r="A3523" t="s">
        <v>9</v>
      </c>
      <c r="B3523" t="s">
        <v>11</v>
      </c>
      <c r="C3523" s="2">
        <v>0.5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10</v>
      </c>
      <c r="R3523">
        <v>10000000</v>
      </c>
      <c r="S3523">
        <v>85.693000999999995</v>
      </c>
      <c r="T3523">
        <v>0.75551299999999999</v>
      </c>
    </row>
    <row r="3524" spans="1:20" x14ac:dyDescent="0.45">
      <c r="A3524" t="s">
        <v>9</v>
      </c>
      <c r="B3524" t="s">
        <v>11</v>
      </c>
      <c r="C3524" s="2">
        <v>0.5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10</v>
      </c>
      <c r="R3524">
        <v>100000000</v>
      </c>
      <c r="S3524">
        <v>84.442001000000005</v>
      </c>
      <c r="T3524">
        <v>1.268953</v>
      </c>
    </row>
    <row r="3525" spans="1:20" x14ac:dyDescent="0.45">
      <c r="A3525" t="s">
        <v>9</v>
      </c>
      <c r="B3525" t="s">
        <v>11</v>
      </c>
      <c r="C3525" s="2">
        <v>0.5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10</v>
      </c>
      <c r="R3525">
        <v>1000000000</v>
      </c>
      <c r="S3525">
        <v>83.612999000000002</v>
      </c>
      <c r="T3525">
        <v>1.0050209999999999</v>
      </c>
    </row>
    <row r="3526" spans="1:20" x14ac:dyDescent="0.45">
      <c r="A3526" t="s">
        <v>9</v>
      </c>
      <c r="B3526" t="s">
        <v>11</v>
      </c>
      <c r="C3526" s="2">
        <v>0.6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10</v>
      </c>
      <c r="R3526">
        <v>1</v>
      </c>
      <c r="S3526">
        <v>83.521004000000005</v>
      </c>
      <c r="T3526">
        <v>1.0524100000000001</v>
      </c>
    </row>
    <row r="3527" spans="1:20" x14ac:dyDescent="0.45">
      <c r="A3527" t="s">
        <v>9</v>
      </c>
      <c r="B3527" t="s">
        <v>11</v>
      </c>
      <c r="C3527" s="2">
        <v>0.6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10</v>
      </c>
      <c r="R3527">
        <v>10</v>
      </c>
      <c r="S3527">
        <v>83.505996999999994</v>
      </c>
      <c r="T3527">
        <v>0.84908099999999997</v>
      </c>
    </row>
    <row r="3528" spans="1:20" x14ac:dyDescent="0.45">
      <c r="A3528" t="s">
        <v>9</v>
      </c>
      <c r="B3528" t="s">
        <v>11</v>
      </c>
      <c r="C3528" s="2">
        <v>0.6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10</v>
      </c>
      <c r="R3528">
        <v>100</v>
      </c>
      <c r="S3528">
        <v>83.229004000000003</v>
      </c>
      <c r="T3528">
        <v>1.2698689999999999</v>
      </c>
    </row>
    <row r="3529" spans="1:20" x14ac:dyDescent="0.45">
      <c r="A3529" t="s">
        <v>9</v>
      </c>
      <c r="B3529" t="s">
        <v>11</v>
      </c>
      <c r="C3529" s="2">
        <v>0.6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10</v>
      </c>
      <c r="R3529">
        <v>1000</v>
      </c>
      <c r="S3529">
        <v>83.212997000000001</v>
      </c>
      <c r="T3529">
        <v>0.74374499999999999</v>
      </c>
    </row>
    <row r="3530" spans="1:20" x14ac:dyDescent="0.45">
      <c r="A3530" t="s">
        <v>9</v>
      </c>
      <c r="B3530" t="s">
        <v>11</v>
      </c>
      <c r="C3530" s="2">
        <v>0.6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10</v>
      </c>
      <c r="R3530">
        <v>3600</v>
      </c>
      <c r="S3530">
        <v>82.797996999999995</v>
      </c>
      <c r="T3530">
        <v>1.104978</v>
      </c>
    </row>
    <row r="3531" spans="1:20" x14ac:dyDescent="0.45">
      <c r="A3531" t="s">
        <v>9</v>
      </c>
      <c r="B3531" t="s">
        <v>11</v>
      </c>
      <c r="C3531" s="2">
        <v>0.6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0.01</v>
      </c>
      <c r="N3531" s="2" t="s">
        <v>84</v>
      </c>
      <c r="O3531" s="2" t="s">
        <v>84</v>
      </c>
      <c r="P3531" s="2">
        <v>25</v>
      </c>
      <c r="Q3531" s="2">
        <v>10</v>
      </c>
      <c r="R3531">
        <v>10000</v>
      </c>
      <c r="S3531">
        <v>81.786002999999994</v>
      </c>
      <c r="T3531">
        <v>1.3922410000000001</v>
      </c>
    </row>
    <row r="3532" spans="1:20" x14ac:dyDescent="0.45">
      <c r="A3532" t="s">
        <v>9</v>
      </c>
      <c r="B3532" t="s">
        <v>11</v>
      </c>
      <c r="C3532" s="2">
        <v>0.6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0.01</v>
      </c>
      <c r="N3532" s="2" t="s">
        <v>84</v>
      </c>
      <c r="O3532" s="2" t="s">
        <v>84</v>
      </c>
      <c r="P3532" s="2">
        <v>25</v>
      </c>
      <c r="Q3532" s="2">
        <v>10</v>
      </c>
      <c r="R3532">
        <v>86400</v>
      </c>
      <c r="S3532">
        <v>81.915999999999997</v>
      </c>
      <c r="T3532">
        <v>0.89298699999999998</v>
      </c>
    </row>
    <row r="3533" spans="1:20" x14ac:dyDescent="0.45">
      <c r="A3533" t="s">
        <v>9</v>
      </c>
      <c r="B3533" t="s">
        <v>11</v>
      </c>
      <c r="C3533" s="2">
        <v>0.6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0.01</v>
      </c>
      <c r="N3533" s="2" t="s">
        <v>84</v>
      </c>
      <c r="O3533" s="2" t="s">
        <v>84</v>
      </c>
      <c r="P3533" s="2">
        <v>25</v>
      </c>
      <c r="Q3533" s="2">
        <v>10</v>
      </c>
      <c r="R3533">
        <v>10000000</v>
      </c>
      <c r="S3533">
        <v>80.873001000000002</v>
      </c>
      <c r="T3533">
        <v>1.4342159999999999</v>
      </c>
    </row>
    <row r="3534" spans="1:20" x14ac:dyDescent="0.45">
      <c r="A3534" t="s">
        <v>9</v>
      </c>
      <c r="B3534" t="s">
        <v>11</v>
      </c>
      <c r="C3534" s="2">
        <v>0.6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0.01</v>
      </c>
      <c r="N3534" s="2" t="s">
        <v>84</v>
      </c>
      <c r="O3534" s="2" t="s">
        <v>84</v>
      </c>
      <c r="P3534" s="2">
        <v>25</v>
      </c>
      <c r="Q3534" s="2">
        <v>10</v>
      </c>
      <c r="R3534">
        <v>100000000</v>
      </c>
      <c r="S3534">
        <v>78.897994999999995</v>
      </c>
      <c r="T3534">
        <v>1.815763</v>
      </c>
    </row>
    <row r="3535" spans="1:20" x14ac:dyDescent="0.45">
      <c r="A3535" t="s">
        <v>9</v>
      </c>
      <c r="B3535" t="s">
        <v>11</v>
      </c>
      <c r="C3535" s="2">
        <v>0.6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0.01</v>
      </c>
      <c r="N3535" s="2" t="s">
        <v>84</v>
      </c>
      <c r="O3535" s="2" t="s">
        <v>84</v>
      </c>
      <c r="P3535" s="2">
        <v>25</v>
      </c>
      <c r="Q3535" s="2">
        <v>10</v>
      </c>
      <c r="R3535">
        <v>1000000000</v>
      </c>
      <c r="S3535">
        <v>78.607994000000005</v>
      </c>
      <c r="T3535">
        <v>1.7622949999999999</v>
      </c>
    </row>
    <row r="3536" spans="1:20" x14ac:dyDescent="0.45">
      <c r="A3536" t="s">
        <v>9</v>
      </c>
      <c r="B3536" t="s">
        <v>11</v>
      </c>
      <c r="C3536" s="2">
        <v>0.7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0.01</v>
      </c>
      <c r="N3536" s="2" t="s">
        <v>84</v>
      </c>
      <c r="O3536" s="2" t="s">
        <v>84</v>
      </c>
      <c r="P3536" s="2">
        <v>25</v>
      </c>
      <c r="Q3536" s="2">
        <v>1</v>
      </c>
      <c r="R3536">
        <v>1</v>
      </c>
      <c r="S3536">
        <v>42.099997999999999</v>
      </c>
      <c r="T3536" s="27">
        <v>0</v>
      </c>
    </row>
    <row r="3537" spans="1:21" x14ac:dyDescent="0.45">
      <c r="A3537" t="s">
        <v>9</v>
      </c>
      <c r="B3537" t="s">
        <v>11</v>
      </c>
      <c r="C3537" s="2">
        <v>0.7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0.01</v>
      </c>
      <c r="N3537" s="2" t="s">
        <v>84</v>
      </c>
      <c r="O3537" s="2" t="s">
        <v>84</v>
      </c>
      <c r="P3537" s="2">
        <v>25</v>
      </c>
      <c r="Q3537" s="2">
        <v>1</v>
      </c>
      <c r="R3537">
        <v>10</v>
      </c>
      <c r="S3537">
        <v>46.459999000000003</v>
      </c>
      <c r="T3537" s="27">
        <v>0</v>
      </c>
    </row>
    <row r="3538" spans="1:21" x14ac:dyDescent="0.45">
      <c r="A3538" t="s">
        <v>9</v>
      </c>
      <c r="B3538" t="s">
        <v>11</v>
      </c>
      <c r="C3538" s="2">
        <v>0.7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0.01</v>
      </c>
      <c r="N3538" s="2" t="s">
        <v>84</v>
      </c>
      <c r="O3538" s="2" t="s">
        <v>84</v>
      </c>
      <c r="P3538" s="2">
        <v>25</v>
      </c>
      <c r="Q3538" s="2">
        <v>1</v>
      </c>
      <c r="R3538">
        <v>100</v>
      </c>
      <c r="S3538">
        <v>42.240001999999997</v>
      </c>
      <c r="T3538" s="27">
        <v>0</v>
      </c>
    </row>
    <row r="3539" spans="1:21" x14ac:dyDescent="0.45">
      <c r="A3539" t="s">
        <v>9</v>
      </c>
      <c r="B3539" t="s">
        <v>11</v>
      </c>
      <c r="C3539" s="2">
        <v>0.7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0.01</v>
      </c>
      <c r="N3539" s="2" t="s">
        <v>84</v>
      </c>
      <c r="O3539" s="2" t="s">
        <v>84</v>
      </c>
      <c r="P3539" s="2">
        <v>25</v>
      </c>
      <c r="Q3539" s="2">
        <v>1</v>
      </c>
      <c r="R3539">
        <v>1000</v>
      </c>
      <c r="S3539">
        <v>42.68</v>
      </c>
      <c r="T3539" s="27">
        <v>0</v>
      </c>
    </row>
    <row r="3540" spans="1:21" x14ac:dyDescent="0.45">
      <c r="A3540" t="s">
        <v>9</v>
      </c>
      <c r="B3540" t="s">
        <v>11</v>
      </c>
      <c r="C3540" s="2">
        <v>0.7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0.01</v>
      </c>
      <c r="N3540" s="2" t="s">
        <v>84</v>
      </c>
      <c r="O3540" s="2" t="s">
        <v>84</v>
      </c>
      <c r="P3540" s="2">
        <v>25</v>
      </c>
      <c r="Q3540" s="2">
        <v>1</v>
      </c>
      <c r="R3540">
        <v>3600</v>
      </c>
      <c r="S3540">
        <v>44.639999000000003</v>
      </c>
      <c r="T3540" s="27">
        <v>0</v>
      </c>
    </row>
    <row r="3541" spans="1:21" x14ac:dyDescent="0.45">
      <c r="A3541" t="s">
        <v>9</v>
      </c>
      <c r="B3541" t="s">
        <v>11</v>
      </c>
      <c r="C3541" s="2">
        <v>0.7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0.01</v>
      </c>
      <c r="N3541" s="2" t="s">
        <v>84</v>
      </c>
      <c r="O3541" s="2" t="s">
        <v>84</v>
      </c>
      <c r="P3541" s="2">
        <v>25</v>
      </c>
      <c r="Q3541" s="2">
        <v>1</v>
      </c>
      <c r="R3541">
        <v>10000</v>
      </c>
      <c r="S3541">
        <v>38.959999000000003</v>
      </c>
      <c r="T3541" s="27">
        <v>0</v>
      </c>
    </row>
    <row r="3542" spans="1:21" x14ac:dyDescent="0.45">
      <c r="A3542" t="s">
        <v>9</v>
      </c>
      <c r="B3542" t="s">
        <v>11</v>
      </c>
      <c r="C3542" s="2">
        <v>0.7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0.01</v>
      </c>
      <c r="N3542" s="2" t="s">
        <v>84</v>
      </c>
      <c r="O3542" s="2" t="s">
        <v>84</v>
      </c>
      <c r="P3542" s="2">
        <v>25</v>
      </c>
      <c r="Q3542" s="2">
        <v>1</v>
      </c>
      <c r="R3542">
        <v>86400</v>
      </c>
      <c r="S3542">
        <v>46.07</v>
      </c>
      <c r="T3542" s="27">
        <v>0</v>
      </c>
    </row>
    <row r="3543" spans="1:21" x14ac:dyDescent="0.45">
      <c r="A3543" t="s">
        <v>9</v>
      </c>
      <c r="B3543" t="s">
        <v>11</v>
      </c>
      <c r="C3543" s="2">
        <v>0.7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0.01</v>
      </c>
      <c r="N3543" s="2" t="s">
        <v>84</v>
      </c>
      <c r="O3543" s="2" t="s">
        <v>84</v>
      </c>
      <c r="P3543" s="2">
        <v>25</v>
      </c>
      <c r="Q3543" s="2">
        <v>1</v>
      </c>
      <c r="R3543">
        <v>10000000</v>
      </c>
      <c r="S3543">
        <v>41.5</v>
      </c>
      <c r="T3543" s="27">
        <v>0</v>
      </c>
    </row>
    <row r="3544" spans="1:21" x14ac:dyDescent="0.45">
      <c r="A3544" t="s">
        <v>9</v>
      </c>
      <c r="B3544" t="s">
        <v>11</v>
      </c>
      <c r="C3544" s="2">
        <v>0.7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0.01</v>
      </c>
      <c r="N3544" s="2" t="s">
        <v>84</v>
      </c>
      <c r="O3544" s="2" t="s">
        <v>84</v>
      </c>
      <c r="P3544" s="2">
        <v>25</v>
      </c>
      <c r="Q3544" s="2">
        <v>1</v>
      </c>
      <c r="R3544">
        <v>100000000</v>
      </c>
      <c r="S3544">
        <v>42.330002</v>
      </c>
      <c r="T3544" s="27">
        <v>0</v>
      </c>
    </row>
    <row r="3545" spans="1:21" x14ac:dyDescent="0.45">
      <c r="A3545" t="s">
        <v>9</v>
      </c>
      <c r="B3545" t="s">
        <v>11</v>
      </c>
      <c r="C3545" s="2">
        <v>0.7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0.01</v>
      </c>
      <c r="N3545" s="2" t="s">
        <v>84</v>
      </c>
      <c r="O3545" s="2" t="s">
        <v>84</v>
      </c>
      <c r="P3545" s="2">
        <v>25</v>
      </c>
      <c r="Q3545" s="2">
        <v>1</v>
      </c>
      <c r="R3545">
        <v>1000000000</v>
      </c>
      <c r="S3545">
        <v>40.610000999999997</v>
      </c>
      <c r="T3545" s="27">
        <v>0</v>
      </c>
    </row>
    <row r="3546" spans="1:21" x14ac:dyDescent="0.45">
      <c r="A3546" t="s">
        <v>9</v>
      </c>
      <c r="B3546" t="s">
        <v>11</v>
      </c>
      <c r="C3546" s="2">
        <v>0.3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>
        <v>1</v>
      </c>
      <c r="S3546">
        <v>91.93</v>
      </c>
      <c r="T3546" s="27">
        <v>0</v>
      </c>
      <c r="U3546" t="s">
        <v>88</v>
      </c>
    </row>
    <row r="3547" spans="1:21" x14ac:dyDescent="0.45">
      <c r="A3547" t="s">
        <v>9</v>
      </c>
      <c r="B3547" t="s">
        <v>11</v>
      </c>
      <c r="C3547" s="2">
        <v>0.3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>
        <v>10</v>
      </c>
      <c r="S3547">
        <v>91.57</v>
      </c>
      <c r="T3547" s="27">
        <v>0</v>
      </c>
      <c r="U3547" t="s">
        <v>88</v>
      </c>
    </row>
    <row r="3548" spans="1:21" x14ac:dyDescent="0.45">
      <c r="A3548" t="s">
        <v>9</v>
      </c>
      <c r="B3548" t="s">
        <v>11</v>
      </c>
      <c r="C3548" s="2">
        <v>0.3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>
        <v>100</v>
      </c>
      <c r="S3548">
        <v>91.830001999999993</v>
      </c>
      <c r="T3548" s="27">
        <v>0</v>
      </c>
      <c r="U3548" t="s">
        <v>88</v>
      </c>
    </row>
    <row r="3549" spans="1:21" x14ac:dyDescent="0.45">
      <c r="A3549" t="s">
        <v>9</v>
      </c>
      <c r="B3549" t="s">
        <v>11</v>
      </c>
      <c r="C3549" s="2">
        <v>0.3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>
        <v>1000</v>
      </c>
      <c r="S3549">
        <v>91.290001000000004</v>
      </c>
      <c r="T3549" s="27">
        <v>0</v>
      </c>
      <c r="U3549" t="s">
        <v>88</v>
      </c>
    </row>
    <row r="3550" spans="1:21" x14ac:dyDescent="0.45">
      <c r="A3550" t="s">
        <v>9</v>
      </c>
      <c r="B3550" t="s">
        <v>11</v>
      </c>
      <c r="C3550" s="2">
        <v>0.3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>
        <v>3600</v>
      </c>
      <c r="S3550">
        <v>90.949996999999996</v>
      </c>
      <c r="T3550" s="27">
        <v>0</v>
      </c>
      <c r="U3550" t="s">
        <v>88</v>
      </c>
    </row>
    <row r="3551" spans="1:21" x14ac:dyDescent="0.45">
      <c r="A3551" t="s">
        <v>9</v>
      </c>
      <c r="B3551" t="s">
        <v>11</v>
      </c>
      <c r="C3551" s="2">
        <v>0.3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>
        <v>10000</v>
      </c>
      <c r="S3551">
        <v>90.769997000000004</v>
      </c>
      <c r="T3551" s="27">
        <v>0</v>
      </c>
      <c r="U3551" t="s">
        <v>88</v>
      </c>
    </row>
    <row r="3552" spans="1:21" x14ac:dyDescent="0.45">
      <c r="A3552" t="s">
        <v>9</v>
      </c>
      <c r="B3552" t="s">
        <v>11</v>
      </c>
      <c r="C3552" s="2">
        <v>0.3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>
        <v>86400</v>
      </c>
      <c r="S3552">
        <v>90.57</v>
      </c>
      <c r="T3552" s="27">
        <v>0</v>
      </c>
      <c r="U3552" t="s">
        <v>88</v>
      </c>
    </row>
    <row r="3553" spans="1:21" x14ac:dyDescent="0.45">
      <c r="A3553" t="s">
        <v>9</v>
      </c>
      <c r="B3553" t="s">
        <v>11</v>
      </c>
      <c r="C3553" s="2">
        <v>0.3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>
        <v>10000000</v>
      </c>
      <c r="S3553">
        <v>89.690002000000007</v>
      </c>
      <c r="T3553" s="27">
        <v>0</v>
      </c>
      <c r="U3553" t="s">
        <v>88</v>
      </c>
    </row>
    <row r="3554" spans="1:21" x14ac:dyDescent="0.45">
      <c r="A3554" t="s">
        <v>9</v>
      </c>
      <c r="B3554" t="s">
        <v>11</v>
      </c>
      <c r="C3554" s="2">
        <v>0.3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>
        <v>100000000</v>
      </c>
      <c r="S3554">
        <v>89.059997999999993</v>
      </c>
      <c r="T3554" s="27">
        <v>0</v>
      </c>
      <c r="U3554" t="s">
        <v>88</v>
      </c>
    </row>
    <row r="3555" spans="1:21" x14ac:dyDescent="0.45">
      <c r="A3555" t="s">
        <v>9</v>
      </c>
      <c r="B3555" t="s">
        <v>11</v>
      </c>
      <c r="C3555" s="2">
        <v>0.3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>
        <v>1000000000</v>
      </c>
      <c r="S3555">
        <v>86.790001000000004</v>
      </c>
      <c r="T3555" s="27">
        <v>0</v>
      </c>
      <c r="U3555" t="s">
        <v>88</v>
      </c>
    </row>
    <row r="3556" spans="1:21" x14ac:dyDescent="0.45">
      <c r="A3556" t="s">
        <v>9</v>
      </c>
      <c r="B3556" t="s">
        <v>11</v>
      </c>
      <c r="C3556" s="2">
        <v>0.4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>
        <v>1</v>
      </c>
      <c r="S3556">
        <v>91.650002000000001</v>
      </c>
      <c r="T3556" s="27">
        <v>0</v>
      </c>
      <c r="U3556" t="s">
        <v>88</v>
      </c>
    </row>
    <row r="3557" spans="1:21" x14ac:dyDescent="0.45">
      <c r="A3557" t="s">
        <v>9</v>
      </c>
      <c r="B3557" t="s">
        <v>11</v>
      </c>
      <c r="C3557" s="2">
        <v>0.4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>
        <v>10</v>
      </c>
      <c r="S3557">
        <v>91.720000999999996</v>
      </c>
      <c r="T3557" s="27">
        <v>0</v>
      </c>
      <c r="U3557" t="s">
        <v>88</v>
      </c>
    </row>
    <row r="3558" spans="1:21" x14ac:dyDescent="0.45">
      <c r="A3558" t="s">
        <v>9</v>
      </c>
      <c r="B3558" t="s">
        <v>11</v>
      </c>
      <c r="C3558" s="2">
        <v>0.4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>
        <v>100</v>
      </c>
      <c r="S3558">
        <v>90.400002000000001</v>
      </c>
      <c r="T3558" s="27">
        <v>0</v>
      </c>
      <c r="U3558" t="s">
        <v>88</v>
      </c>
    </row>
    <row r="3559" spans="1:21" x14ac:dyDescent="0.45">
      <c r="A3559" t="s">
        <v>9</v>
      </c>
      <c r="B3559" t="s">
        <v>11</v>
      </c>
      <c r="C3559" s="2">
        <v>0.4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>
        <v>1000</v>
      </c>
      <c r="S3559">
        <v>91.230002999999996</v>
      </c>
      <c r="T3559" s="27">
        <v>0</v>
      </c>
      <c r="U3559" t="s">
        <v>88</v>
      </c>
    </row>
    <row r="3560" spans="1:21" x14ac:dyDescent="0.45">
      <c r="A3560" t="s">
        <v>9</v>
      </c>
      <c r="B3560" t="s">
        <v>11</v>
      </c>
      <c r="C3560" s="2">
        <v>0.4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>
        <v>3600</v>
      </c>
      <c r="S3560">
        <v>91.540001000000004</v>
      </c>
      <c r="T3560" s="27">
        <v>0</v>
      </c>
      <c r="U3560" t="s">
        <v>88</v>
      </c>
    </row>
    <row r="3561" spans="1:21" x14ac:dyDescent="0.45">
      <c r="A3561" t="s">
        <v>9</v>
      </c>
      <c r="B3561" t="s">
        <v>11</v>
      </c>
      <c r="C3561" s="2">
        <v>0.4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>
        <v>10000</v>
      </c>
      <c r="S3561">
        <v>91.230002999999996</v>
      </c>
      <c r="T3561" s="27">
        <v>0</v>
      </c>
      <c r="U3561" t="s">
        <v>88</v>
      </c>
    </row>
    <row r="3562" spans="1:21" x14ac:dyDescent="0.45">
      <c r="A3562" t="s">
        <v>9</v>
      </c>
      <c r="B3562" t="s">
        <v>11</v>
      </c>
      <c r="C3562" s="2">
        <v>0.4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>
        <v>86400</v>
      </c>
      <c r="S3562">
        <v>90.440002000000007</v>
      </c>
      <c r="T3562" s="27">
        <v>0</v>
      </c>
      <c r="U3562" t="s">
        <v>88</v>
      </c>
    </row>
    <row r="3563" spans="1:21" x14ac:dyDescent="0.45">
      <c r="A3563" t="s">
        <v>9</v>
      </c>
      <c r="B3563" t="s">
        <v>11</v>
      </c>
      <c r="C3563" s="2">
        <v>0.4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>
        <v>10000000</v>
      </c>
      <c r="S3563">
        <v>89.510002</v>
      </c>
      <c r="T3563" s="27">
        <v>0</v>
      </c>
      <c r="U3563" t="s">
        <v>88</v>
      </c>
    </row>
    <row r="3564" spans="1:21" x14ac:dyDescent="0.45">
      <c r="A3564" t="s">
        <v>9</v>
      </c>
      <c r="B3564" t="s">
        <v>11</v>
      </c>
      <c r="C3564" s="2">
        <v>0.4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>
        <v>100000000</v>
      </c>
      <c r="S3564">
        <v>90.010002</v>
      </c>
      <c r="T3564" s="27">
        <v>0</v>
      </c>
      <c r="U3564" t="s">
        <v>88</v>
      </c>
    </row>
    <row r="3565" spans="1:21" x14ac:dyDescent="0.45">
      <c r="A3565" t="s">
        <v>9</v>
      </c>
      <c r="B3565" t="s">
        <v>11</v>
      </c>
      <c r="C3565" s="2">
        <v>0.4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>
        <v>1000000000</v>
      </c>
      <c r="S3565">
        <v>88.580001999999993</v>
      </c>
      <c r="T3565" s="27">
        <v>0</v>
      </c>
      <c r="U3565" t="s">
        <v>88</v>
      </c>
    </row>
    <row r="3566" spans="1:21" x14ac:dyDescent="0.45">
      <c r="A3566" t="s">
        <v>9</v>
      </c>
      <c r="B3566" t="s">
        <v>11</v>
      </c>
      <c r="C3566" s="2">
        <v>0.5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>
        <v>1</v>
      </c>
      <c r="S3566">
        <v>87.059997999999993</v>
      </c>
      <c r="T3566" s="27">
        <v>0</v>
      </c>
      <c r="U3566" t="s">
        <v>88</v>
      </c>
    </row>
    <row r="3567" spans="1:21" x14ac:dyDescent="0.45">
      <c r="A3567" t="s">
        <v>9</v>
      </c>
      <c r="B3567" t="s">
        <v>11</v>
      </c>
      <c r="C3567" s="2">
        <v>0.5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>
        <v>10</v>
      </c>
      <c r="S3567">
        <v>88.290001000000004</v>
      </c>
      <c r="T3567" s="27">
        <v>0</v>
      </c>
      <c r="U3567" t="s">
        <v>88</v>
      </c>
    </row>
    <row r="3568" spans="1:21" x14ac:dyDescent="0.45">
      <c r="A3568" t="s">
        <v>9</v>
      </c>
      <c r="B3568" t="s">
        <v>11</v>
      </c>
      <c r="C3568" s="2">
        <v>0.5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>
        <v>100</v>
      </c>
      <c r="S3568">
        <v>89.339995999999999</v>
      </c>
      <c r="T3568" s="27">
        <v>0</v>
      </c>
      <c r="U3568" t="s">
        <v>88</v>
      </c>
    </row>
    <row r="3569" spans="1:21" x14ac:dyDescent="0.45">
      <c r="A3569" t="s">
        <v>9</v>
      </c>
      <c r="B3569" t="s">
        <v>11</v>
      </c>
      <c r="C3569" s="2">
        <v>0.5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>
        <v>1000</v>
      </c>
      <c r="S3569">
        <v>88.309997999999993</v>
      </c>
      <c r="T3569" s="27">
        <v>0</v>
      </c>
      <c r="U3569" t="s">
        <v>88</v>
      </c>
    </row>
    <row r="3570" spans="1:21" x14ac:dyDescent="0.45">
      <c r="A3570" t="s">
        <v>9</v>
      </c>
      <c r="B3570" t="s">
        <v>11</v>
      </c>
      <c r="C3570" s="2">
        <v>0.5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>
        <v>3600</v>
      </c>
      <c r="S3570">
        <v>89.169998000000007</v>
      </c>
      <c r="T3570" s="27">
        <v>0</v>
      </c>
      <c r="U3570" t="s">
        <v>88</v>
      </c>
    </row>
    <row r="3571" spans="1:21" x14ac:dyDescent="0.45">
      <c r="A3571" t="s">
        <v>9</v>
      </c>
      <c r="B3571" t="s">
        <v>11</v>
      </c>
      <c r="C3571" s="2">
        <v>0.5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10</v>
      </c>
      <c r="R3571">
        <v>10000</v>
      </c>
      <c r="S3571">
        <v>88.050003000000004</v>
      </c>
      <c r="T3571" s="27">
        <v>0</v>
      </c>
      <c r="U3571" t="s">
        <v>88</v>
      </c>
    </row>
    <row r="3572" spans="1:21" x14ac:dyDescent="0.45">
      <c r="A3572" t="s">
        <v>9</v>
      </c>
      <c r="B3572" t="s">
        <v>11</v>
      </c>
      <c r="C3572" s="2">
        <v>0.5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10</v>
      </c>
      <c r="R3572">
        <v>86400</v>
      </c>
      <c r="S3572">
        <v>87.080001999999993</v>
      </c>
      <c r="T3572" s="27">
        <v>0</v>
      </c>
      <c r="U3572" t="s">
        <v>88</v>
      </c>
    </row>
    <row r="3573" spans="1:21" x14ac:dyDescent="0.45">
      <c r="A3573" t="s">
        <v>9</v>
      </c>
      <c r="B3573" t="s">
        <v>11</v>
      </c>
      <c r="C3573" s="2">
        <v>0.5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10</v>
      </c>
      <c r="R3573">
        <v>10000000</v>
      </c>
      <c r="S3573">
        <v>85.720000999999996</v>
      </c>
      <c r="T3573" s="27">
        <v>0</v>
      </c>
      <c r="U3573" t="s">
        <v>88</v>
      </c>
    </row>
    <row r="3574" spans="1:21" x14ac:dyDescent="0.45">
      <c r="A3574" t="s">
        <v>9</v>
      </c>
      <c r="B3574" t="s">
        <v>11</v>
      </c>
      <c r="C3574" s="2">
        <v>0.5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10</v>
      </c>
      <c r="R3574">
        <v>100000000</v>
      </c>
      <c r="S3574">
        <v>83.559997999999993</v>
      </c>
      <c r="T3574" s="27">
        <v>0</v>
      </c>
      <c r="U3574" t="s">
        <v>88</v>
      </c>
    </row>
    <row r="3575" spans="1:21" x14ac:dyDescent="0.45">
      <c r="A3575" t="s">
        <v>9</v>
      </c>
      <c r="B3575" t="s">
        <v>11</v>
      </c>
      <c r="C3575" s="2">
        <v>0.5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10</v>
      </c>
      <c r="R3575">
        <v>1000000000</v>
      </c>
      <c r="S3575">
        <v>83.790001000000004</v>
      </c>
      <c r="T3575" s="27">
        <v>0</v>
      </c>
      <c r="U3575" t="s">
        <v>88</v>
      </c>
    </row>
    <row r="3576" spans="1:21" x14ac:dyDescent="0.45">
      <c r="A3576" t="s">
        <v>9</v>
      </c>
      <c r="B3576" t="s">
        <v>11</v>
      </c>
      <c r="C3576" s="2">
        <v>0.6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10</v>
      </c>
      <c r="R3576">
        <v>1</v>
      </c>
      <c r="S3576">
        <v>81.430000000000007</v>
      </c>
      <c r="T3576" s="27">
        <v>0</v>
      </c>
      <c r="U3576" t="s">
        <v>88</v>
      </c>
    </row>
    <row r="3577" spans="1:21" x14ac:dyDescent="0.45">
      <c r="A3577" t="s">
        <v>9</v>
      </c>
      <c r="B3577" t="s">
        <v>11</v>
      </c>
      <c r="C3577" s="2">
        <v>0.6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10</v>
      </c>
      <c r="R3577">
        <v>10</v>
      </c>
      <c r="S3577">
        <v>79.459998999999996</v>
      </c>
      <c r="T3577" s="27">
        <v>0</v>
      </c>
      <c r="U3577" t="s">
        <v>88</v>
      </c>
    </row>
    <row r="3578" spans="1:21" x14ac:dyDescent="0.45">
      <c r="A3578" t="s">
        <v>9</v>
      </c>
      <c r="B3578" t="s">
        <v>11</v>
      </c>
      <c r="C3578" s="2">
        <v>0.6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10</v>
      </c>
      <c r="R3578">
        <v>100</v>
      </c>
      <c r="S3578">
        <v>81.809997999999993</v>
      </c>
      <c r="T3578" s="27">
        <v>0</v>
      </c>
      <c r="U3578" t="s">
        <v>88</v>
      </c>
    </row>
    <row r="3579" spans="1:21" x14ac:dyDescent="0.45">
      <c r="A3579" t="s">
        <v>9</v>
      </c>
      <c r="B3579" t="s">
        <v>11</v>
      </c>
      <c r="C3579" s="2">
        <v>0.6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10</v>
      </c>
      <c r="R3579">
        <v>1000</v>
      </c>
      <c r="S3579">
        <v>82.190002000000007</v>
      </c>
      <c r="T3579" s="27">
        <v>0</v>
      </c>
      <c r="U3579" t="s">
        <v>88</v>
      </c>
    </row>
    <row r="3580" spans="1:21" x14ac:dyDescent="0.45">
      <c r="A3580" t="s">
        <v>9</v>
      </c>
      <c r="B3580" t="s">
        <v>11</v>
      </c>
      <c r="C3580" s="2">
        <v>0.6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10</v>
      </c>
      <c r="R3580">
        <v>3600</v>
      </c>
      <c r="S3580">
        <v>80.760002</v>
      </c>
      <c r="T3580" s="27">
        <v>0</v>
      </c>
      <c r="U3580" t="s">
        <v>88</v>
      </c>
    </row>
    <row r="3581" spans="1:21" x14ac:dyDescent="0.45">
      <c r="A3581" t="s">
        <v>9</v>
      </c>
      <c r="B3581" t="s">
        <v>11</v>
      </c>
      <c r="C3581" s="2">
        <v>0.6</v>
      </c>
      <c r="D3581" s="2" t="s">
        <v>79</v>
      </c>
      <c r="E3581" t="s">
        <v>80</v>
      </c>
      <c r="F3581" t="s">
        <v>81</v>
      </c>
      <c r="G3581" t="s">
        <v>82</v>
      </c>
      <c r="H3581" s="2">
        <v>1</v>
      </c>
      <c r="I3581" t="s">
        <v>83</v>
      </c>
      <c r="J3581" s="6">
        <v>1</v>
      </c>
      <c r="K3581" s="6">
        <v>1</v>
      </c>
      <c r="L3581" s="6">
        <v>1</v>
      </c>
      <c r="M3581" s="2">
        <v>0.1</v>
      </c>
      <c r="N3581" s="2" t="s">
        <v>84</v>
      </c>
      <c r="O3581" s="2" t="s">
        <v>84</v>
      </c>
      <c r="P3581" s="2">
        <v>25</v>
      </c>
      <c r="Q3581" s="2">
        <v>10</v>
      </c>
      <c r="R3581">
        <v>10000</v>
      </c>
      <c r="S3581">
        <v>81.519997000000004</v>
      </c>
      <c r="T3581" s="27">
        <v>0</v>
      </c>
      <c r="U3581" t="s">
        <v>88</v>
      </c>
    </row>
    <row r="3582" spans="1:21" x14ac:dyDescent="0.45">
      <c r="A3582" t="s">
        <v>9</v>
      </c>
      <c r="B3582" t="s">
        <v>11</v>
      </c>
      <c r="C3582" s="2">
        <v>0.6</v>
      </c>
      <c r="D3582" s="2" t="s">
        <v>79</v>
      </c>
      <c r="E3582" t="s">
        <v>80</v>
      </c>
      <c r="F3582" t="s">
        <v>81</v>
      </c>
      <c r="G3582" t="s">
        <v>82</v>
      </c>
      <c r="H3582" s="2">
        <v>1</v>
      </c>
      <c r="I3582" t="s">
        <v>83</v>
      </c>
      <c r="J3582" s="6">
        <v>1</v>
      </c>
      <c r="K3582" s="6">
        <v>1</v>
      </c>
      <c r="L3582" s="6">
        <v>1</v>
      </c>
      <c r="M3582" s="2">
        <v>0.1</v>
      </c>
      <c r="N3582" s="2" t="s">
        <v>84</v>
      </c>
      <c r="O3582" s="2" t="s">
        <v>84</v>
      </c>
      <c r="P3582" s="2">
        <v>25</v>
      </c>
      <c r="Q3582" s="2">
        <v>10</v>
      </c>
      <c r="R3582">
        <v>86400</v>
      </c>
      <c r="S3582">
        <v>80.860000999999997</v>
      </c>
      <c r="T3582" s="27">
        <v>0</v>
      </c>
      <c r="U3582" t="s">
        <v>88</v>
      </c>
    </row>
    <row r="3583" spans="1:21" x14ac:dyDescent="0.45">
      <c r="A3583" t="s">
        <v>9</v>
      </c>
      <c r="B3583" t="s">
        <v>11</v>
      </c>
      <c r="C3583" s="2">
        <v>0.6</v>
      </c>
      <c r="D3583" s="2" t="s">
        <v>79</v>
      </c>
      <c r="E3583" t="s">
        <v>80</v>
      </c>
      <c r="F3583" t="s">
        <v>81</v>
      </c>
      <c r="G3583" t="s">
        <v>82</v>
      </c>
      <c r="H3583" s="2">
        <v>1</v>
      </c>
      <c r="I3583" t="s">
        <v>83</v>
      </c>
      <c r="J3583" s="6">
        <v>1</v>
      </c>
      <c r="K3583" s="6">
        <v>1</v>
      </c>
      <c r="L3583" s="6">
        <v>1</v>
      </c>
      <c r="M3583" s="2">
        <v>0.1</v>
      </c>
      <c r="N3583" s="2" t="s">
        <v>84</v>
      </c>
      <c r="O3583" s="2" t="s">
        <v>84</v>
      </c>
      <c r="P3583" s="2">
        <v>25</v>
      </c>
      <c r="Q3583" s="2">
        <v>10</v>
      </c>
      <c r="R3583">
        <v>10000000</v>
      </c>
      <c r="S3583">
        <v>81.099997999999999</v>
      </c>
      <c r="T3583" s="27">
        <v>0</v>
      </c>
      <c r="U3583" t="s">
        <v>88</v>
      </c>
    </row>
    <row r="3584" spans="1:21" x14ac:dyDescent="0.45">
      <c r="A3584" t="s">
        <v>9</v>
      </c>
      <c r="B3584" t="s">
        <v>11</v>
      </c>
      <c r="C3584" s="2">
        <v>0.6</v>
      </c>
      <c r="D3584" s="2" t="s">
        <v>79</v>
      </c>
      <c r="E3584" t="s">
        <v>80</v>
      </c>
      <c r="F3584" t="s">
        <v>81</v>
      </c>
      <c r="G3584" t="s">
        <v>82</v>
      </c>
      <c r="H3584" s="2">
        <v>1</v>
      </c>
      <c r="I3584" t="s">
        <v>83</v>
      </c>
      <c r="J3584" s="6">
        <v>1</v>
      </c>
      <c r="K3584" s="6">
        <v>1</v>
      </c>
      <c r="L3584" s="6">
        <v>1</v>
      </c>
      <c r="M3584" s="2">
        <v>0.1</v>
      </c>
      <c r="N3584" s="2" t="s">
        <v>84</v>
      </c>
      <c r="O3584" s="2" t="s">
        <v>84</v>
      </c>
      <c r="P3584" s="2">
        <v>25</v>
      </c>
      <c r="Q3584" s="2">
        <v>10</v>
      </c>
      <c r="R3584">
        <v>100000000</v>
      </c>
      <c r="S3584">
        <v>78.040001000000004</v>
      </c>
      <c r="T3584" s="27">
        <v>0</v>
      </c>
      <c r="U3584" t="s">
        <v>88</v>
      </c>
    </row>
    <row r="3585" spans="1:21" x14ac:dyDescent="0.45">
      <c r="A3585" t="s">
        <v>9</v>
      </c>
      <c r="B3585" t="s">
        <v>11</v>
      </c>
      <c r="C3585" s="2">
        <v>0.6</v>
      </c>
      <c r="D3585" s="2" t="s">
        <v>79</v>
      </c>
      <c r="E3585" t="s">
        <v>80</v>
      </c>
      <c r="F3585" t="s">
        <v>81</v>
      </c>
      <c r="G3585" t="s">
        <v>82</v>
      </c>
      <c r="H3585" s="2">
        <v>1</v>
      </c>
      <c r="I3585" t="s">
        <v>83</v>
      </c>
      <c r="J3585" s="6">
        <v>1</v>
      </c>
      <c r="K3585" s="6">
        <v>1</v>
      </c>
      <c r="L3585" s="6">
        <v>1</v>
      </c>
      <c r="M3585" s="2">
        <v>0.1</v>
      </c>
      <c r="N3585" s="2" t="s">
        <v>84</v>
      </c>
      <c r="O3585" s="2" t="s">
        <v>84</v>
      </c>
      <c r="P3585" s="2">
        <v>25</v>
      </c>
      <c r="Q3585" s="2">
        <v>10</v>
      </c>
      <c r="R3585">
        <v>1000000000</v>
      </c>
      <c r="S3585">
        <v>77.669998000000007</v>
      </c>
      <c r="T3585" s="27">
        <v>0</v>
      </c>
      <c r="U3585" t="s">
        <v>88</v>
      </c>
    </row>
    <row r="3586" spans="1:21" x14ac:dyDescent="0.45">
      <c r="A3586" t="s">
        <v>9</v>
      </c>
      <c r="B3586" t="s">
        <v>11</v>
      </c>
      <c r="C3586" s="2">
        <v>0.7</v>
      </c>
      <c r="D3586" s="2" t="s">
        <v>79</v>
      </c>
      <c r="E3586" t="s">
        <v>80</v>
      </c>
      <c r="F3586" t="s">
        <v>81</v>
      </c>
      <c r="G3586" t="s">
        <v>82</v>
      </c>
      <c r="H3586" s="2">
        <v>1</v>
      </c>
      <c r="I3586" t="s">
        <v>83</v>
      </c>
      <c r="J3586" s="6">
        <v>1</v>
      </c>
      <c r="K3586" s="6">
        <v>1</v>
      </c>
      <c r="L3586" s="6">
        <v>1</v>
      </c>
      <c r="M3586" s="2">
        <v>0.1</v>
      </c>
      <c r="N3586" s="2" t="s">
        <v>84</v>
      </c>
      <c r="O3586" s="2" t="s">
        <v>84</v>
      </c>
      <c r="P3586" s="2">
        <v>25</v>
      </c>
      <c r="Q3586" s="2">
        <v>1</v>
      </c>
      <c r="R3586">
        <v>1</v>
      </c>
      <c r="S3586">
        <v>42.099997999999999</v>
      </c>
      <c r="T3586" s="27">
        <v>0</v>
      </c>
    </row>
    <row r="3587" spans="1:21" x14ac:dyDescent="0.45">
      <c r="A3587" t="s">
        <v>9</v>
      </c>
      <c r="B3587" t="s">
        <v>11</v>
      </c>
      <c r="C3587" s="2">
        <v>0.7</v>
      </c>
      <c r="D3587" s="2" t="s">
        <v>79</v>
      </c>
      <c r="E3587" t="s">
        <v>80</v>
      </c>
      <c r="F3587" t="s">
        <v>81</v>
      </c>
      <c r="G3587" t="s">
        <v>82</v>
      </c>
      <c r="H3587" s="2">
        <v>1</v>
      </c>
      <c r="I3587" t="s">
        <v>83</v>
      </c>
      <c r="J3587" s="6">
        <v>1</v>
      </c>
      <c r="K3587" s="6">
        <v>1</v>
      </c>
      <c r="L3587" s="6">
        <v>1</v>
      </c>
      <c r="M3587" s="2">
        <v>0.1</v>
      </c>
      <c r="N3587" s="2" t="s">
        <v>84</v>
      </c>
      <c r="O3587" s="2" t="s">
        <v>84</v>
      </c>
      <c r="P3587" s="2">
        <v>25</v>
      </c>
      <c r="Q3587" s="2">
        <v>1</v>
      </c>
      <c r="R3587">
        <v>10</v>
      </c>
      <c r="S3587">
        <v>46.5</v>
      </c>
      <c r="T3587" s="27">
        <v>0</v>
      </c>
    </row>
    <row r="3588" spans="1:21" x14ac:dyDescent="0.45">
      <c r="A3588" t="s">
        <v>9</v>
      </c>
      <c r="B3588" t="s">
        <v>11</v>
      </c>
      <c r="C3588" s="2">
        <v>0.7</v>
      </c>
      <c r="D3588" s="2" t="s">
        <v>79</v>
      </c>
      <c r="E3588" t="s">
        <v>80</v>
      </c>
      <c r="F3588" t="s">
        <v>81</v>
      </c>
      <c r="G3588" t="s">
        <v>82</v>
      </c>
      <c r="H3588" s="2">
        <v>1</v>
      </c>
      <c r="I3588" t="s">
        <v>83</v>
      </c>
      <c r="J3588" s="6">
        <v>1</v>
      </c>
      <c r="K3588" s="6">
        <v>1</v>
      </c>
      <c r="L3588" s="6">
        <v>1</v>
      </c>
      <c r="M3588" s="2">
        <v>0.1</v>
      </c>
      <c r="N3588" s="2" t="s">
        <v>84</v>
      </c>
      <c r="O3588" s="2" t="s">
        <v>84</v>
      </c>
      <c r="P3588" s="2">
        <v>25</v>
      </c>
      <c r="Q3588" s="2">
        <v>1</v>
      </c>
      <c r="R3588">
        <v>100</v>
      </c>
      <c r="S3588">
        <v>42.759998000000003</v>
      </c>
      <c r="T3588" s="27">
        <v>0</v>
      </c>
    </row>
    <row r="3589" spans="1:21" x14ac:dyDescent="0.45">
      <c r="A3589" t="s">
        <v>9</v>
      </c>
      <c r="B3589" t="s">
        <v>11</v>
      </c>
      <c r="C3589" s="2">
        <v>0.7</v>
      </c>
      <c r="D3589" s="2" t="s">
        <v>79</v>
      </c>
      <c r="E3589" t="s">
        <v>80</v>
      </c>
      <c r="F3589" t="s">
        <v>81</v>
      </c>
      <c r="G3589" t="s">
        <v>82</v>
      </c>
      <c r="H3589" s="2">
        <v>1</v>
      </c>
      <c r="I3589" t="s">
        <v>83</v>
      </c>
      <c r="J3589" s="6">
        <v>1</v>
      </c>
      <c r="K3589" s="6">
        <v>1</v>
      </c>
      <c r="L3589" s="6">
        <v>1</v>
      </c>
      <c r="M3589" s="2">
        <v>0.1</v>
      </c>
      <c r="N3589" s="2" t="s">
        <v>84</v>
      </c>
      <c r="O3589" s="2" t="s">
        <v>84</v>
      </c>
      <c r="P3589" s="2">
        <v>25</v>
      </c>
      <c r="Q3589" s="2">
        <v>1</v>
      </c>
      <c r="R3589">
        <v>1000</v>
      </c>
      <c r="S3589">
        <v>43.57</v>
      </c>
      <c r="T3589" s="27">
        <v>0</v>
      </c>
    </row>
    <row r="3590" spans="1:21" x14ac:dyDescent="0.45">
      <c r="A3590" t="s">
        <v>9</v>
      </c>
      <c r="B3590" t="s">
        <v>11</v>
      </c>
      <c r="C3590" s="2">
        <v>0.7</v>
      </c>
      <c r="D3590" s="2" t="s">
        <v>79</v>
      </c>
      <c r="E3590" t="s">
        <v>80</v>
      </c>
      <c r="F3590" t="s">
        <v>81</v>
      </c>
      <c r="G3590" t="s">
        <v>82</v>
      </c>
      <c r="H3590" s="2">
        <v>1</v>
      </c>
      <c r="I3590" t="s">
        <v>83</v>
      </c>
      <c r="J3590" s="6">
        <v>1</v>
      </c>
      <c r="K3590" s="6">
        <v>1</v>
      </c>
      <c r="L3590" s="6">
        <v>1</v>
      </c>
      <c r="M3590" s="2">
        <v>0.1</v>
      </c>
      <c r="N3590" s="2" t="s">
        <v>84</v>
      </c>
      <c r="O3590" s="2" t="s">
        <v>84</v>
      </c>
      <c r="P3590" s="2">
        <v>25</v>
      </c>
      <c r="Q3590" s="2">
        <v>1</v>
      </c>
      <c r="R3590">
        <v>3600</v>
      </c>
      <c r="S3590">
        <v>46.09</v>
      </c>
      <c r="T3590" s="27">
        <v>0</v>
      </c>
    </row>
    <row r="3591" spans="1:21" x14ac:dyDescent="0.45">
      <c r="A3591" t="s">
        <v>9</v>
      </c>
      <c r="B3591" t="s">
        <v>11</v>
      </c>
      <c r="C3591" s="2">
        <v>0.7</v>
      </c>
      <c r="D3591" s="2" t="s">
        <v>79</v>
      </c>
      <c r="E3591" t="s">
        <v>80</v>
      </c>
      <c r="F3591" t="s">
        <v>81</v>
      </c>
      <c r="G3591" t="s">
        <v>82</v>
      </c>
      <c r="H3591" s="2">
        <v>1</v>
      </c>
      <c r="I3591" t="s">
        <v>83</v>
      </c>
      <c r="J3591" s="6">
        <v>1</v>
      </c>
      <c r="K3591" s="6">
        <v>1</v>
      </c>
      <c r="L3591" s="6">
        <v>1</v>
      </c>
      <c r="M3591" s="2">
        <v>0.1</v>
      </c>
      <c r="N3591" s="2" t="s">
        <v>84</v>
      </c>
      <c r="O3591" s="2" t="s">
        <v>84</v>
      </c>
      <c r="P3591" s="2">
        <v>25</v>
      </c>
      <c r="Q3591" s="2">
        <v>1</v>
      </c>
      <c r="R3591">
        <v>10000</v>
      </c>
      <c r="S3591">
        <v>40.729999999999997</v>
      </c>
      <c r="T3591" s="27">
        <v>0</v>
      </c>
    </row>
    <row r="3592" spans="1:21" x14ac:dyDescent="0.45">
      <c r="A3592" t="s">
        <v>9</v>
      </c>
      <c r="B3592" t="s">
        <v>11</v>
      </c>
      <c r="C3592" s="2">
        <v>0.7</v>
      </c>
      <c r="D3592" s="2" t="s">
        <v>79</v>
      </c>
      <c r="E3592" t="s">
        <v>80</v>
      </c>
      <c r="F3592" t="s">
        <v>81</v>
      </c>
      <c r="G3592" t="s">
        <v>82</v>
      </c>
      <c r="H3592" s="2">
        <v>1</v>
      </c>
      <c r="I3592" t="s">
        <v>83</v>
      </c>
      <c r="J3592" s="6">
        <v>1</v>
      </c>
      <c r="K3592" s="6">
        <v>1</v>
      </c>
      <c r="L3592" s="6">
        <v>1</v>
      </c>
      <c r="M3592" s="2">
        <v>0.1</v>
      </c>
      <c r="N3592" s="2" t="s">
        <v>84</v>
      </c>
      <c r="O3592" s="2" t="s">
        <v>84</v>
      </c>
      <c r="P3592" s="2">
        <v>25</v>
      </c>
      <c r="Q3592" s="2">
        <v>1</v>
      </c>
      <c r="R3592">
        <v>86400</v>
      </c>
      <c r="S3592">
        <v>46.639999000000003</v>
      </c>
      <c r="T3592" s="27">
        <v>0</v>
      </c>
    </row>
    <row r="3593" spans="1:21" x14ac:dyDescent="0.45">
      <c r="A3593" t="s">
        <v>9</v>
      </c>
      <c r="B3593" t="s">
        <v>11</v>
      </c>
      <c r="C3593" s="2">
        <v>0.7</v>
      </c>
      <c r="D3593" s="2" t="s">
        <v>79</v>
      </c>
      <c r="E3593" t="s">
        <v>80</v>
      </c>
      <c r="F3593" t="s">
        <v>81</v>
      </c>
      <c r="G3593" t="s">
        <v>82</v>
      </c>
      <c r="H3593" s="2">
        <v>1</v>
      </c>
      <c r="I3593" t="s">
        <v>83</v>
      </c>
      <c r="J3593" s="6">
        <v>1</v>
      </c>
      <c r="K3593" s="6">
        <v>1</v>
      </c>
      <c r="L3593" s="6">
        <v>1</v>
      </c>
      <c r="M3593" s="2">
        <v>0.1</v>
      </c>
      <c r="N3593" s="2" t="s">
        <v>84</v>
      </c>
      <c r="O3593" s="2" t="s">
        <v>84</v>
      </c>
      <c r="P3593" s="2">
        <v>25</v>
      </c>
      <c r="Q3593" s="2">
        <v>1</v>
      </c>
      <c r="R3593">
        <v>10000000</v>
      </c>
      <c r="S3593">
        <v>45</v>
      </c>
      <c r="T3593" s="27">
        <v>0</v>
      </c>
    </row>
    <row r="3594" spans="1:21" x14ac:dyDescent="0.45">
      <c r="A3594" t="s">
        <v>9</v>
      </c>
      <c r="B3594" t="s">
        <v>11</v>
      </c>
      <c r="C3594" s="2">
        <v>0.7</v>
      </c>
      <c r="D3594" s="2" t="s">
        <v>79</v>
      </c>
      <c r="E3594" t="s">
        <v>80</v>
      </c>
      <c r="F3594" t="s">
        <v>81</v>
      </c>
      <c r="G3594" t="s">
        <v>82</v>
      </c>
      <c r="H3594" s="2">
        <v>1</v>
      </c>
      <c r="I3594" t="s">
        <v>83</v>
      </c>
      <c r="J3594" s="6">
        <v>1</v>
      </c>
      <c r="K3594" s="6">
        <v>1</v>
      </c>
      <c r="L3594" s="6">
        <v>1</v>
      </c>
      <c r="M3594" s="2">
        <v>0.1</v>
      </c>
      <c r="N3594" s="2" t="s">
        <v>84</v>
      </c>
      <c r="O3594" s="2" t="s">
        <v>84</v>
      </c>
      <c r="P3594" s="2">
        <v>25</v>
      </c>
      <c r="Q3594" s="2">
        <v>1</v>
      </c>
      <c r="R3594">
        <v>100000000</v>
      </c>
      <c r="S3594">
        <v>44.790000999999997</v>
      </c>
      <c r="T3594" s="27">
        <v>0</v>
      </c>
    </row>
    <row r="3595" spans="1:21" x14ac:dyDescent="0.45">
      <c r="A3595" t="s">
        <v>9</v>
      </c>
      <c r="B3595" t="s">
        <v>11</v>
      </c>
      <c r="C3595" s="2">
        <v>0.7</v>
      </c>
      <c r="D3595" s="2" t="s">
        <v>79</v>
      </c>
      <c r="E3595" t="s">
        <v>80</v>
      </c>
      <c r="F3595" t="s">
        <v>81</v>
      </c>
      <c r="G3595" t="s">
        <v>82</v>
      </c>
      <c r="H3595" s="2">
        <v>1</v>
      </c>
      <c r="I3595" t="s">
        <v>83</v>
      </c>
      <c r="J3595" s="6">
        <v>1</v>
      </c>
      <c r="K3595" s="6">
        <v>1</v>
      </c>
      <c r="L3595" s="6">
        <v>1</v>
      </c>
      <c r="M3595" s="2">
        <v>0.1</v>
      </c>
      <c r="N3595" s="2" t="s">
        <v>84</v>
      </c>
      <c r="O3595" s="2" t="s">
        <v>84</v>
      </c>
      <c r="P3595" s="2">
        <v>25</v>
      </c>
      <c r="Q3595" s="2">
        <v>1</v>
      </c>
      <c r="R3595">
        <v>1000000000</v>
      </c>
      <c r="S3595">
        <v>42.290000999999997</v>
      </c>
      <c r="T3595" s="27">
        <v>0</v>
      </c>
    </row>
    <row r="3596" spans="1:21" x14ac:dyDescent="0.45">
      <c r="J3596" s="6"/>
      <c r="K3596" s="6"/>
      <c r="L3596" s="6"/>
      <c r="T3596" s="27"/>
    </row>
    <row r="3597" spans="1:21" x14ac:dyDescent="0.45">
      <c r="J3597" s="6"/>
      <c r="K3597" s="6"/>
      <c r="L3597" s="6"/>
      <c r="T3597" s="27"/>
    </row>
    <row r="3598" spans="1:21" x14ac:dyDescent="0.45">
      <c r="J3598" s="6"/>
      <c r="K3598" s="6"/>
      <c r="L3598" s="6"/>
      <c r="T3598" s="27"/>
    </row>
    <row r="3599" spans="1:21" x14ac:dyDescent="0.45">
      <c r="J3599" s="6"/>
      <c r="K3599" s="6"/>
      <c r="L3599" s="6"/>
      <c r="T3599" s="27"/>
    </row>
    <row r="3600" spans="1:21" x14ac:dyDescent="0.45">
      <c r="J3600" s="6"/>
      <c r="K3600" s="6"/>
      <c r="L3600" s="6"/>
      <c r="T3600" s="27"/>
    </row>
    <row r="3601" spans="10:20" x14ac:dyDescent="0.45">
      <c r="J3601" s="6"/>
      <c r="K3601" s="6"/>
      <c r="L3601" s="6"/>
      <c r="T3601" s="27"/>
    </row>
    <row r="3602" spans="10:20" x14ac:dyDescent="0.45">
      <c r="J3602" s="6"/>
      <c r="K3602" s="6"/>
      <c r="L3602" s="6"/>
      <c r="T3602" s="27"/>
    </row>
    <row r="3603" spans="10:20" x14ac:dyDescent="0.45">
      <c r="J3603" s="6"/>
      <c r="K3603" s="6"/>
      <c r="L3603" s="6"/>
      <c r="T3603" s="27"/>
    </row>
    <row r="3604" spans="10:20" x14ac:dyDescent="0.45">
      <c r="J3604" s="6"/>
      <c r="K3604" s="6"/>
      <c r="L3604" s="6"/>
      <c r="T3604" s="27"/>
    </row>
    <row r="3605" spans="10:20" x14ac:dyDescent="0.45">
      <c r="J3605" s="6"/>
      <c r="K3605" s="6"/>
      <c r="L3605" s="6"/>
      <c r="T3605" s="27"/>
    </row>
    <row r="3606" spans="10:20" x14ac:dyDescent="0.45">
      <c r="J3606" s="6"/>
      <c r="K3606" s="6"/>
      <c r="L3606" s="6"/>
      <c r="T3606" s="27"/>
    </row>
    <row r="3607" spans="10:20" x14ac:dyDescent="0.45">
      <c r="J3607" s="6"/>
      <c r="K3607" s="6"/>
      <c r="L3607" s="6"/>
      <c r="T3607" s="27"/>
    </row>
    <row r="3608" spans="10:20" x14ac:dyDescent="0.45">
      <c r="J3608" s="6"/>
      <c r="K3608" s="6"/>
      <c r="L3608" s="6"/>
      <c r="T3608" s="27"/>
    </row>
    <row r="3609" spans="10:20" x14ac:dyDescent="0.45">
      <c r="J3609" s="6"/>
      <c r="K3609" s="6"/>
      <c r="L3609" s="6"/>
      <c r="T3609" s="27"/>
    </row>
    <row r="3610" spans="10:20" x14ac:dyDescent="0.45">
      <c r="J3610" s="6"/>
      <c r="K3610" s="6"/>
      <c r="L3610" s="6"/>
      <c r="T3610" s="27"/>
    </row>
    <row r="3611" spans="10:20" x14ac:dyDescent="0.45">
      <c r="J3611" s="6"/>
      <c r="K3611" s="6"/>
      <c r="L3611" s="6"/>
      <c r="T3611" s="27"/>
    </row>
    <row r="3612" spans="10:20" x14ac:dyDescent="0.45">
      <c r="J3612" s="6"/>
      <c r="K3612" s="6"/>
      <c r="L3612" s="6"/>
      <c r="T3612" s="27"/>
    </row>
    <row r="3613" spans="10:20" x14ac:dyDescent="0.45">
      <c r="J3613" s="6"/>
      <c r="K3613" s="6"/>
      <c r="L3613" s="6"/>
      <c r="T3613" s="27"/>
    </row>
    <row r="3614" spans="10:20" x14ac:dyDescent="0.45">
      <c r="J3614" s="6"/>
      <c r="K3614" s="6"/>
      <c r="L3614" s="6"/>
      <c r="T3614" s="27"/>
    </row>
    <row r="3615" spans="10:20" x14ac:dyDescent="0.45">
      <c r="J3615" s="6"/>
      <c r="K3615" s="6"/>
      <c r="L3615" s="6"/>
      <c r="T3615" s="27"/>
    </row>
    <row r="3616" spans="10:20" x14ac:dyDescent="0.45">
      <c r="J3616" s="6"/>
      <c r="K3616" s="6"/>
      <c r="L3616" s="6"/>
      <c r="T3616" s="27"/>
    </row>
    <row r="3617" spans="10:20" x14ac:dyDescent="0.45">
      <c r="J3617" s="6"/>
      <c r="K3617" s="6"/>
      <c r="L3617" s="6"/>
      <c r="T3617" s="27"/>
    </row>
    <row r="3618" spans="10:20" x14ac:dyDescent="0.45">
      <c r="J3618" s="6"/>
      <c r="K3618" s="6"/>
      <c r="L3618" s="6"/>
      <c r="T3618" s="27"/>
    </row>
    <row r="3619" spans="10:20" x14ac:dyDescent="0.45">
      <c r="J3619" s="6"/>
      <c r="K3619" s="6"/>
      <c r="L3619" s="6"/>
      <c r="T3619" s="27"/>
    </row>
    <row r="3620" spans="10:20" x14ac:dyDescent="0.45">
      <c r="J3620" s="6"/>
      <c r="K3620" s="6"/>
      <c r="L3620" s="6"/>
      <c r="T3620" s="27"/>
    </row>
    <row r="3621" spans="10:20" x14ac:dyDescent="0.45">
      <c r="J3621" s="6"/>
      <c r="K3621" s="6"/>
      <c r="L3621" s="6"/>
      <c r="T3621" s="27"/>
    </row>
    <row r="3622" spans="10:20" x14ac:dyDescent="0.45">
      <c r="J3622" s="6"/>
      <c r="K3622" s="6"/>
      <c r="L3622" s="6"/>
      <c r="T3622" s="27"/>
    </row>
    <row r="3623" spans="10:20" x14ac:dyDescent="0.45">
      <c r="J3623" s="6"/>
      <c r="K3623" s="6"/>
      <c r="L3623" s="6"/>
      <c r="T3623" s="27"/>
    </row>
    <row r="3624" spans="10:20" x14ac:dyDescent="0.45">
      <c r="J3624" s="6"/>
      <c r="K3624" s="6"/>
      <c r="L3624" s="6"/>
      <c r="T3624" s="27"/>
    </row>
    <row r="3625" spans="10:20" x14ac:dyDescent="0.45">
      <c r="J3625" s="6"/>
      <c r="K3625" s="6"/>
      <c r="L3625" s="6"/>
      <c r="T3625" s="27"/>
    </row>
  </sheetData>
  <autoFilter ref="A1:Z3595" xr:uid="{37C714BC-DDF6-4044-82B0-9638EE459232}">
    <filterColumn colId="5">
      <filters>
        <filter val="ideal"/>
      </filters>
    </filterColumn>
    <filterColumn colId="6">
      <filters>
        <filter val="on"/>
      </filters>
    </filterColumn>
    <filterColumn colId="9">
      <filters>
        <filter val="1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16406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66406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2025-01-20T07:48:50Z</dcterms:modified>
</cp:coreProperties>
</file>