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tream Summary" sheetId="2" state="visible" r:id="rId2"/>
  </sheets>
  <definedNames>
    <definedName name="_xlnm._FilterDatabase" localSheetId="0" hidden="1">'Courses'!$A$1:$H$92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3D0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75" customWidth="1" min="3" max="3"/>
    <col width="30" customWidth="1" min="4" max="4"/>
    <col width="60" customWidth="1" min="5" max="5"/>
    <col width="30" customWidth="1" min="6" max="6"/>
    <col width="80" customWidth="1" min="7" max="7"/>
    <col width="65" customWidth="1" min="8" max="8"/>
  </cols>
  <sheetData>
    <row r="1" ht="28" customHeight="1">
      <c r="A1" s="1" t="inlineStr">
        <is>
          <t>course_name</t>
        </is>
      </c>
      <c r="B1" s="1" t="inlineStr">
        <is>
          <t>short_name</t>
        </is>
      </c>
      <c r="C1" s="1" t="inlineStr">
        <is>
          <t>course_definition</t>
        </is>
      </c>
      <c r="D1" s="1" t="inlineStr">
        <is>
          <t>stream</t>
        </is>
      </c>
      <c r="E1" s="1" t="inlineStr">
        <is>
          <t>eligibility_group</t>
        </is>
      </c>
      <c r="F1" s="1" t="inlineStr">
        <is>
          <t>duration</t>
        </is>
      </c>
      <c r="G1" s="1" t="inlineStr">
        <is>
          <t>career_ids</t>
        </is>
      </c>
      <c r="H1" s="1" t="inlineStr">
        <is>
          <t>entrance_exams</t>
        </is>
      </c>
    </row>
    <row r="2" ht="60" customHeight="1">
      <c r="A2" s="2" t="inlineStr">
        <is>
          <t>B.Tech Computer Science and Engineering</t>
        </is>
      </c>
      <c r="B2" s="2" t="inlineStr">
        <is>
          <t>B.Tech CSE</t>
        </is>
      </c>
      <c r="C2" s="2" t="inlineStr">
        <is>
          <t>Undergraduate engineering program focusing on computing systems, software development, algorithms, data structures, and computer architecture.</t>
        </is>
      </c>
      <c r="D2" s="2" t="inlineStr">
        <is>
          <t>Engineering &amp; Technology</t>
        </is>
      </c>
      <c r="E2" s="2" t="inlineStr">
        <is>
          <t>Physics, Chemistry, Mathematics (PCM) | 10+2 with minimum 60% aggregate</t>
        </is>
      </c>
      <c r="F2" s="2" t="inlineStr">
        <is>
          <t>4 Years</t>
        </is>
      </c>
      <c r="G2" s="2" t="inlineStr">
        <is>
          <t>Software Engineer, Web Developer, System Analyst, Data Engineer, DevOps Engineer, IT Consultant</t>
        </is>
      </c>
      <c r="H2" s="2" t="inlineStr">
        <is>
          <t>JEE Main, JEE Advanced, TNEA (Tamil Nadu), KEAM, MHT-CET, BITSAT, VITEEE, SRMJEEE</t>
        </is>
      </c>
    </row>
    <row r="3" ht="60" customHeight="1">
      <c r="A3" s="2" t="inlineStr">
        <is>
          <t>B.Tech Information Technology</t>
        </is>
      </c>
      <c r="B3" s="2" t="inlineStr">
        <is>
          <t>B.Tech IT</t>
        </is>
      </c>
      <c r="C3" s="2" t="inlineStr">
        <is>
          <t>Undergraduate program covering software applications, database management, networking, cloud computing, and IT infrastructure.</t>
        </is>
      </c>
      <c r="D3" s="2" t="inlineStr">
        <is>
          <t>Engineering &amp; Technology</t>
        </is>
      </c>
      <c r="E3" s="2" t="inlineStr">
        <is>
          <t>Physics, Chemistry, Mathematics (PCM) | 10+2 with minimum 60% aggregate</t>
        </is>
      </c>
      <c r="F3" s="2" t="inlineStr">
        <is>
          <t>4 Years</t>
        </is>
      </c>
      <c r="G3" s="2" t="inlineStr">
        <is>
          <t>IT Manager, Network Engineer, Database Administrator, Cloud Architect, Systems Administrator</t>
        </is>
      </c>
      <c r="H3" s="2" t="inlineStr">
        <is>
          <t>JEE Main, TNEA, MHT-CET, BITSAT, VITEEE, SRMJEEE</t>
        </is>
      </c>
    </row>
    <row r="4" ht="60" customHeight="1">
      <c r="A4" s="2" t="inlineStr">
        <is>
          <t>B.Tech Artificial Intelligence &amp; Data Science</t>
        </is>
      </c>
      <c r="B4" s="2" t="inlineStr">
        <is>
          <t>B.Tech AI&amp;DS</t>
        </is>
      </c>
      <c r="C4" s="2" t="inlineStr">
        <is>
          <t>Undergraduate engineering program integrating AI algorithms, machine learning, big data analytics, and intelligent system design.</t>
        </is>
      </c>
      <c r="D4" s="2" t="inlineStr">
        <is>
          <t>Engineering &amp; Technology</t>
        </is>
      </c>
      <c r="E4" s="2" t="inlineStr">
        <is>
          <t>Physics, Chemistry, Mathematics (PCM) | 10+2 with minimum 60% aggregate</t>
        </is>
      </c>
      <c r="F4" s="2" t="inlineStr">
        <is>
          <t>4 Years</t>
        </is>
      </c>
      <c r="G4" s="2" t="inlineStr">
        <is>
          <t>AI Engineer, Data Scientist, ML Engineer, Business Intelligence Analyst, Research Scientist</t>
        </is>
      </c>
      <c r="H4" s="2" t="inlineStr">
        <is>
          <t>JEE Main, JEE Advanced, TNEA, VITEEE, SRMJEEE, MHT-CET</t>
        </is>
      </c>
    </row>
    <row r="5" ht="60" customHeight="1">
      <c r="A5" s="2" t="inlineStr">
        <is>
          <t>B.Tech Artificial Intelligence &amp; Machine Learning</t>
        </is>
      </c>
      <c r="B5" s="2" t="inlineStr">
        <is>
          <t>B.Tech AI&amp;ML</t>
        </is>
      </c>
      <c r="C5" s="2" t="inlineStr">
        <is>
          <t>Undergraduate program focused on building intelligent machines using neural networks, deep learning, natural language processing, and computer vision.</t>
        </is>
      </c>
      <c r="D5" s="2" t="inlineStr">
        <is>
          <t>Engineering &amp; Technology</t>
        </is>
      </c>
      <c r="E5" s="2" t="inlineStr">
        <is>
          <t>Physics, Chemistry, Mathematics (PCM) | 10+2 with minimum 60% aggregate</t>
        </is>
      </c>
      <c r="F5" s="2" t="inlineStr">
        <is>
          <t>4 Years</t>
        </is>
      </c>
      <c r="G5" s="2" t="inlineStr">
        <is>
          <t>ML Engineer, AI Researcher, Deep Learning Specialist, NLP Engineer, Computer Vision Engineer</t>
        </is>
      </c>
      <c r="H5" s="2" t="inlineStr">
        <is>
          <t>JEE Main, JEE Advanced, TNEA, VITEEE, SRMJEEE, COMEDK</t>
        </is>
      </c>
    </row>
    <row r="6" ht="60" customHeight="1">
      <c r="A6" s="2" t="inlineStr">
        <is>
          <t>B.Tech Cyber Security</t>
        </is>
      </c>
      <c r="B6" s="2" t="inlineStr">
        <is>
          <t>B.Tech CS-Sec</t>
        </is>
      </c>
      <c r="C6" s="2" t="inlineStr">
        <is>
          <t>Undergraduate program covering ethical hacking, network security, cryptography, digital forensics, and information security management.</t>
        </is>
      </c>
      <c r="D6" s="2" t="inlineStr">
        <is>
          <t>Engineering &amp; Technology</t>
        </is>
      </c>
      <c r="E6" s="2" t="inlineStr">
        <is>
          <t>Physics, Chemistry, Mathematics (PCM) | 10+2 with minimum 60% aggregate</t>
        </is>
      </c>
      <c r="F6" s="2" t="inlineStr">
        <is>
          <t>4 Years</t>
        </is>
      </c>
      <c r="G6" s="2" t="inlineStr">
        <is>
          <t>Cybersecurity Analyst, Ethical Hacker, Security Engineer, Penetration Tester, Information Security Officer</t>
        </is>
      </c>
      <c r="H6" s="2" t="inlineStr">
        <is>
          <t>JEE Main, TNEA, VITEEE, SRMJEEE, MHT-CET</t>
        </is>
      </c>
    </row>
    <row r="7" ht="60" customHeight="1">
      <c r="A7" s="2" t="inlineStr">
        <is>
          <t>B.Tech Electronics and Communication Engineering</t>
        </is>
      </c>
      <c r="B7" s="2" t="inlineStr">
        <is>
          <t>B.Tech ECE</t>
        </is>
      </c>
      <c r="C7" s="2" t="inlineStr">
        <is>
          <t>Undergraduate program covering electronic circuits, signal processing, VLSI design, telecommunications, and embedded systems.</t>
        </is>
      </c>
      <c r="D7" s="2" t="inlineStr">
        <is>
          <t>Engineering &amp; Technology</t>
        </is>
      </c>
      <c r="E7" s="2" t="inlineStr">
        <is>
          <t>Physics, Chemistry, Mathematics (PCM) | 10+2 with minimum 60% aggregate</t>
        </is>
      </c>
      <c r="F7" s="2" t="inlineStr">
        <is>
          <t>4 Years</t>
        </is>
      </c>
      <c r="G7" s="2" t="inlineStr">
        <is>
          <t>Electronics Engineer, Telecom Engineer, VLSI Designer, Embedded Systems Engineer, RF Engineer</t>
        </is>
      </c>
      <c r="H7" s="2" t="inlineStr">
        <is>
          <t>JEE Main, JEE Advanced, TNEA, KEAM, MHT-CET, BITSAT, VITEEE</t>
        </is>
      </c>
    </row>
    <row r="8" ht="60" customHeight="1">
      <c r="A8" s="2" t="inlineStr">
        <is>
          <t>B.Tech Electrical and Electronics Engineering</t>
        </is>
      </c>
      <c r="B8" s="2" t="inlineStr">
        <is>
          <t>B.Tech EEE</t>
        </is>
      </c>
      <c r="C8" s="2" t="inlineStr">
        <is>
          <t>Undergraduate program covering power systems, electrical machines, control systems, renewable energy, and circuit design.</t>
        </is>
      </c>
      <c r="D8" s="2" t="inlineStr">
        <is>
          <t>Engineering &amp; Technology</t>
        </is>
      </c>
      <c r="E8" s="2" t="inlineStr">
        <is>
          <t>Physics, Chemistry, Mathematics (PCM) | 10+2 with minimum 60% aggregate</t>
        </is>
      </c>
      <c r="F8" s="2" t="inlineStr">
        <is>
          <t>4 Years</t>
        </is>
      </c>
      <c r="G8" s="2" t="inlineStr">
        <is>
          <t>Electrical Engineer, Power Systems Engineer, Control Systems Engineer, Energy Auditor, Automation Engineer</t>
        </is>
      </c>
      <c r="H8" s="2" t="inlineStr">
        <is>
          <t>JEE Main, JEE Advanced, TNEA, KEAM, MHT-CET, BITSAT</t>
        </is>
      </c>
    </row>
    <row r="9" ht="60" customHeight="1">
      <c r="A9" s="2" t="inlineStr">
        <is>
          <t>B.Tech Mechanical Engineering</t>
        </is>
      </c>
      <c r="B9" s="2" t="inlineStr">
        <is>
          <t>B.Tech ME</t>
        </is>
      </c>
      <c r="C9" s="2" t="inlineStr">
        <is>
          <t>Undergraduate program covering thermodynamics, fluid mechanics, manufacturing processes, machine design, and materials science.</t>
        </is>
      </c>
      <c r="D9" s="2" t="inlineStr">
        <is>
          <t>Engineering &amp; Technology</t>
        </is>
      </c>
      <c r="E9" s="2" t="inlineStr">
        <is>
          <t>Physics, Chemistry, Mathematics (PCM) | 10+2 with minimum 60% aggregate</t>
        </is>
      </c>
      <c r="F9" s="2" t="inlineStr">
        <is>
          <t>4 Years</t>
        </is>
      </c>
      <c r="G9" s="2" t="inlineStr">
        <is>
          <t>Mechanical Engineer, Design Engineer, Production Manager, Automotive Engineer, Aerospace Engineer</t>
        </is>
      </c>
      <c r="H9" s="2" t="inlineStr">
        <is>
          <t>JEE Main, JEE Advanced, TNEA, KEAM, MHT-CET, BITSAT, VITEEE</t>
        </is>
      </c>
    </row>
    <row r="10" ht="60" customHeight="1">
      <c r="A10" s="2" t="inlineStr">
        <is>
          <t>B.Tech Civil Engineering</t>
        </is>
      </c>
      <c r="B10" s="2" t="inlineStr">
        <is>
          <t>B.Tech CE</t>
        </is>
      </c>
      <c r="C10" s="2" t="inlineStr">
        <is>
          <t>Undergraduate program covering structural design, construction management, geotechnics, transportation engineering, and environmental engineering.</t>
        </is>
      </c>
      <c r="D10" s="2" t="inlineStr">
        <is>
          <t>Engineering &amp; Technology</t>
        </is>
      </c>
      <c r="E10" s="2" t="inlineStr">
        <is>
          <t>Physics, Chemistry, Mathematics (PCM) | 10+2 with minimum 60% aggregate</t>
        </is>
      </c>
      <c r="F10" s="2" t="inlineStr">
        <is>
          <t>4 Years</t>
        </is>
      </c>
      <c r="G10" s="2" t="inlineStr">
        <is>
          <t>Civil Engineer, Structural Engineer, Urban Planner, Construction Manager, Geotechnical Engineer</t>
        </is>
      </c>
      <c r="H10" s="2" t="inlineStr">
        <is>
          <t>JEE Main, JEE Advanced, TNEA, KEAM, MHT-CET, BITSAT</t>
        </is>
      </c>
    </row>
    <row r="11" ht="60" customHeight="1">
      <c r="A11" s="2" t="inlineStr">
        <is>
          <t>B.Tech Robotics and Automation</t>
        </is>
      </c>
      <c r="B11" s="2" t="inlineStr">
        <is>
          <t>B.Tech RA</t>
        </is>
      </c>
      <c r="C11" s="2" t="inlineStr">
        <is>
          <t>Undergraduate program integrating mechanical engineering, electronics, computer science to design and build autonomous robotic systems.</t>
        </is>
      </c>
      <c r="D11" s="2" t="inlineStr">
        <is>
          <t>Engineering &amp; Technology</t>
        </is>
      </c>
      <c r="E11" s="2" t="inlineStr">
        <is>
          <t>Physics, Chemistry, Mathematics (PCM) | 10+2 with minimum 60% aggregate</t>
        </is>
      </c>
      <c r="F11" s="2" t="inlineStr">
        <is>
          <t>4 Years</t>
        </is>
      </c>
      <c r="G11" s="2" t="inlineStr">
        <is>
          <t>Robotics Engineer, Automation Engineer, PLC Programmer, Industrial Robot Technician, R&amp;D Engineer</t>
        </is>
      </c>
      <c r="H11" s="2" t="inlineStr">
        <is>
          <t>JEE Main, TNEA, VITEEE, SRMJEEE, COMEDK</t>
        </is>
      </c>
    </row>
    <row r="12" ht="60" customHeight="1">
      <c r="A12" s="2" t="inlineStr">
        <is>
          <t>B.Tech Biomedical Engineering</t>
        </is>
      </c>
      <c r="B12" s="2" t="inlineStr">
        <is>
          <t>B.Tech BME</t>
        </is>
      </c>
      <c r="C12" s="2" t="inlineStr">
        <is>
          <t>Undergraduate program combining engineering principles with biomedical sciences to design medical devices, diagnostic equipment, and healthcare technologies.</t>
        </is>
      </c>
      <c r="D12" s="2" t="inlineStr">
        <is>
          <t>Engineering &amp; Technology</t>
        </is>
      </c>
      <c r="E12" s="2" t="inlineStr">
        <is>
          <t>Physics, Chemistry, Mathematics/Biology (PCM or PCB) | 10+2 with minimum 60% aggregate</t>
        </is>
      </c>
      <c r="F12" s="2" t="inlineStr">
        <is>
          <t>4 Years</t>
        </is>
      </c>
      <c r="G12" s="2" t="inlineStr">
        <is>
          <t>Biomedical Engineer, Medical Device Developer, Clinical Engineer, Healthcare Technology Manager, R&amp;D Scientist</t>
        </is>
      </c>
      <c r="H12" s="2" t="inlineStr">
        <is>
          <t>JEE Main, TNEA, VITEEE, SRMJEEE, MHT-CET</t>
        </is>
      </c>
    </row>
    <row r="13" ht="60" customHeight="1">
      <c r="A13" s="2" t="inlineStr">
        <is>
          <t>Bachelor of Computer Applications</t>
        </is>
      </c>
      <c r="B13" s="2" t="inlineStr">
        <is>
          <t>BCA</t>
        </is>
      </c>
      <c r="C13" s="2" t="inlineStr">
        <is>
          <t>Undergraduate program focusing on computer applications, software development, programming languages, and IT management.</t>
        </is>
      </c>
      <c r="D13" s="2" t="inlineStr">
        <is>
          <t>Engineering &amp; Technology</t>
        </is>
      </c>
      <c r="E13" s="2" t="inlineStr">
        <is>
          <t>Any stream with Mathematics | 10+2 pass</t>
        </is>
      </c>
      <c r="F13" s="2" t="inlineStr">
        <is>
          <t>3 Years</t>
        </is>
      </c>
      <c r="G13" s="2" t="inlineStr">
        <is>
          <t>Software Developer, Web Developer, System Analyst, Database Developer, Mobile App Developer</t>
        </is>
      </c>
      <c r="H13" s="2" t="inlineStr">
        <is>
          <t>NIMCET (NIT MCA Common Entrance), IPU CET, BVP CET, SET (Symbiosis)</t>
        </is>
      </c>
    </row>
    <row r="14" ht="60" customHeight="1">
      <c r="A14" s="2" t="inlineStr">
        <is>
          <t>B.Sc Computer Science</t>
        </is>
      </c>
      <c r="B14" s="2" t="inlineStr">
        <is>
          <t>B.Sc CS</t>
        </is>
      </c>
      <c r="C14" s="2" t="inlineStr">
        <is>
          <t>Undergraduate science program covering programming, algorithms, operating systems, software engineering, and theoretical computing.</t>
        </is>
      </c>
      <c r="D14" s="2" t="inlineStr">
        <is>
          <t>Engineering &amp; Technology</t>
        </is>
      </c>
      <c r="E14" s="2" t="inlineStr">
        <is>
          <t>Physics, Chemistry, Mathematics (PCM) or Computer Science in 10+2 | Pass</t>
        </is>
      </c>
      <c r="F14" s="2" t="inlineStr">
        <is>
          <t>3 Years</t>
        </is>
      </c>
      <c r="G14" s="2" t="inlineStr">
        <is>
          <t>Software Engineer, Programmer, Systems Analyst, Web Developer, Technical Consultant</t>
        </is>
      </c>
      <c r="H14" s="2" t="inlineStr">
        <is>
          <t>CUET, State University Entrance Tests, IPU CET</t>
        </is>
      </c>
    </row>
    <row r="15" ht="60" customHeight="1">
      <c r="A15" s="2" t="inlineStr">
        <is>
          <t>B.Sc Information Technology</t>
        </is>
      </c>
      <c r="B15" s="2" t="inlineStr">
        <is>
          <t>B.Sc IT</t>
        </is>
      </c>
      <c r="C15" s="2" t="inlineStr">
        <is>
          <t>Undergraduate science program covering IT infrastructure, networking, database management, web technologies, and software tools.</t>
        </is>
      </c>
      <c r="D15" s="2" t="inlineStr">
        <is>
          <t>Engineering &amp; Technology</t>
        </is>
      </c>
      <c r="E15" s="2" t="inlineStr">
        <is>
          <t>Any stream with Mathematics or Computer Science | 10+2 pass</t>
        </is>
      </c>
      <c r="F15" s="2" t="inlineStr">
        <is>
          <t>3 Years</t>
        </is>
      </c>
      <c r="G15" s="2" t="inlineStr">
        <is>
          <t>IT Support Engineer, Network Admin, Web Developer, Database Manager, IT Coordinator</t>
        </is>
      </c>
      <c r="H15" s="2" t="inlineStr">
        <is>
          <t>CUET, State Entrance Exams</t>
        </is>
      </c>
    </row>
    <row r="16" ht="60" customHeight="1">
      <c r="A16" s="2" t="inlineStr">
        <is>
          <t>B.Sc Data Science</t>
        </is>
      </c>
      <c r="B16" s="2" t="inlineStr">
        <is>
          <t>B.Sc DS</t>
        </is>
      </c>
      <c r="C16" s="2" t="inlineStr">
        <is>
          <t>Undergraduate program covering statistical analysis, data mining, Python/R programming, machine learning, and data visualization.</t>
        </is>
      </c>
      <c r="D16" s="2" t="inlineStr">
        <is>
          <t>Engineering &amp; Technology</t>
        </is>
      </c>
      <c r="E16" s="2" t="inlineStr">
        <is>
          <t>Physics, Chemistry, Mathematics (PCM) | 10+2 with minimum 55% aggregate</t>
        </is>
      </c>
      <c r="F16" s="2" t="inlineStr">
        <is>
          <t>3 Years</t>
        </is>
      </c>
      <c r="G16" s="2" t="inlineStr">
        <is>
          <t>Data Analyst, Junior Data Scientist, Business Analyst, Data Engineer, Statistical Analyst</t>
        </is>
      </c>
      <c r="H16" s="2" t="inlineStr">
        <is>
          <t>CUET, NMIMS NPAT, Christ University Entrance, IPU CET</t>
        </is>
      </c>
    </row>
    <row r="17" ht="60" customHeight="1">
      <c r="A17" s="2" t="inlineStr">
        <is>
          <t>B.Sc Artificial Intelligence</t>
        </is>
      </c>
      <c r="B17" s="2" t="inlineStr">
        <is>
          <t>B.Sc AI</t>
        </is>
      </c>
      <c r="C17" s="2" t="inlineStr">
        <is>
          <t>Undergraduate program covering foundations of AI, machine learning, neural networks, robotics basics, and intelligent applications.</t>
        </is>
      </c>
      <c r="D17" s="2" t="inlineStr">
        <is>
          <t>Engineering &amp; Technology</t>
        </is>
      </c>
      <c r="E17" s="2" t="inlineStr">
        <is>
          <t>Physics, Chemistry, Mathematics (PCM) | 10+2 with minimum 55% aggregate</t>
        </is>
      </c>
      <c r="F17" s="2" t="inlineStr">
        <is>
          <t>3 Years</t>
        </is>
      </c>
      <c r="G17" s="2" t="inlineStr">
        <is>
          <t>AI Developer, ML Assistant Engineer, AI Research Assistant, Junior Data Scientist, Automation Developer</t>
        </is>
      </c>
      <c r="H17" s="2" t="inlineStr">
        <is>
          <t>CUET, State University Entrance Tests</t>
        </is>
      </c>
    </row>
    <row r="18" ht="60" customHeight="1">
      <c r="A18" s="2" t="inlineStr">
        <is>
          <t>B.Sc Cyber Security</t>
        </is>
      </c>
      <c r="B18" s="2" t="inlineStr">
        <is>
          <t>B.Sc CySec</t>
        </is>
      </c>
      <c r="C18" s="2" t="inlineStr">
        <is>
          <t>Undergraduate program covering network security, ethical hacking basics, digital forensics, security protocols, and vulnerability assessment.</t>
        </is>
      </c>
      <c r="D18" s="2" t="inlineStr">
        <is>
          <t>Engineering &amp; Technology</t>
        </is>
      </c>
      <c r="E18" s="2" t="inlineStr">
        <is>
          <t>Physics, Chemistry, Mathematics (PCM) or Computer Science | 10+2 pass</t>
        </is>
      </c>
      <c r="F18" s="2" t="inlineStr">
        <is>
          <t>3 Years</t>
        </is>
      </c>
      <c r="G18" s="2" t="inlineStr">
        <is>
          <t>Junior Security Analyst, IT Security Technician, Network Security Specialist, Digital Forensics Analyst</t>
        </is>
      </c>
      <c r="H18" s="2" t="inlineStr">
        <is>
          <t>CUET, State University Entrance Tests</t>
        </is>
      </c>
    </row>
    <row r="19" ht="60" customHeight="1">
      <c r="A19" s="3" t="inlineStr">
        <is>
          <t>Bachelor of Medicine and Bachelor of Surgery</t>
        </is>
      </c>
      <c r="B19" s="3" t="inlineStr">
        <is>
          <t>MBBS</t>
        </is>
      </c>
      <c r="C19" s="3" t="inlineStr">
        <is>
          <t>Undergraduate medical degree program covering anatomy, physiology, biochemistry, clinical medicine, surgery, and medical practice to become a licensed physician.</t>
        </is>
      </c>
      <c r="D19" s="3" t="inlineStr">
        <is>
          <t>Medical &amp; Allied Health Sciences</t>
        </is>
      </c>
      <c r="E19" s="3" t="inlineStr">
        <is>
          <t>Physics, Chemistry, Biology (PCB) | 10+2 with minimum 50% aggregate (45% for reserved categories) | Age: 17-25 years</t>
        </is>
      </c>
      <c r="F19" s="3" t="inlineStr">
        <is>
          <t>5.5 Years (including 1 year internship)</t>
        </is>
      </c>
      <c r="G19" s="3" t="inlineStr">
        <is>
          <t>General Physician, Surgeon, Specialist Doctor, Medical Researcher, Public Health Officer</t>
        </is>
      </c>
      <c r="H19" s="3" t="inlineStr">
        <is>
          <t>NEET-UG (mandatory for all India)</t>
        </is>
      </c>
    </row>
    <row r="20" ht="60" customHeight="1">
      <c r="A20" s="3" t="inlineStr">
        <is>
          <t>Bachelor of Dental Surgery</t>
        </is>
      </c>
      <c r="B20" s="3" t="inlineStr">
        <is>
          <t>BDS</t>
        </is>
      </c>
      <c r="C20" s="3" t="inlineStr">
        <is>
          <t>Undergraduate dental degree covering oral anatomy, dental materials, oral medicine, surgery, prosthodontics, and clinical dentistry.</t>
        </is>
      </c>
      <c r="D20" s="3" t="inlineStr">
        <is>
          <t>Medical &amp; Allied Health Sciences</t>
        </is>
      </c>
      <c r="E20" s="3" t="inlineStr">
        <is>
          <t>Physics, Chemistry, Biology (PCB) | 10+2 with minimum 50% aggregate | Age: 17-25 years</t>
        </is>
      </c>
      <c r="F20" s="3" t="inlineStr">
        <is>
          <t>5 Years (including 1 year internship)</t>
        </is>
      </c>
      <c r="G20" s="3" t="inlineStr">
        <is>
          <t>Dentist, Oral Surgeon, Orthodontist, Dental Researcher, Dental Clinic Owner</t>
        </is>
      </c>
      <c r="H20" s="3" t="inlineStr">
        <is>
          <t>NEET-UG (mandatory for all India)</t>
        </is>
      </c>
    </row>
    <row r="21" ht="60" customHeight="1">
      <c r="A21" s="3" t="inlineStr">
        <is>
          <t>Bachelor of Ayurvedic Medicine and Surgery</t>
        </is>
      </c>
      <c r="B21" s="3" t="inlineStr">
        <is>
          <t>BAMS</t>
        </is>
      </c>
      <c r="C21" s="3" t="inlineStr">
        <is>
          <t>Undergraduate Ayurveda degree covering traditional Indian medicine, herbal pharmacology, Panchakarma therapy, and Ayurvedic clinical practice.</t>
        </is>
      </c>
      <c r="D21" s="3" t="inlineStr">
        <is>
          <t>Medical &amp; Allied Health Sciences</t>
        </is>
      </c>
      <c r="E21" s="3" t="inlineStr">
        <is>
          <t>Physics, Chemistry, Biology (PCB) | 10+2 with minimum 50% aggregate</t>
        </is>
      </c>
      <c r="F21" s="3" t="inlineStr">
        <is>
          <t>5.5 Years (including 1 year internship)</t>
        </is>
      </c>
      <c r="G21" s="3" t="inlineStr">
        <is>
          <t>Ayurvedic Doctor, Wellness Consultant, Panchakarma Therapist, Ayurvedic Researcher, Hospital Practitioner</t>
        </is>
      </c>
      <c r="H21" s="3" t="inlineStr">
        <is>
          <t>NEET-UG</t>
        </is>
      </c>
    </row>
    <row r="22" ht="60" customHeight="1">
      <c r="A22" s="3" t="inlineStr">
        <is>
          <t>Bachelor of Homeopathic Medicine and Surgery</t>
        </is>
      </c>
      <c r="B22" s="3" t="inlineStr">
        <is>
          <t>BHMS</t>
        </is>
      </c>
      <c r="C22" s="3" t="inlineStr">
        <is>
          <t>Undergraduate homeopathy degree covering homeopathic principles, materia medica, repertory, organon of medicine, and clinical practice.</t>
        </is>
      </c>
      <c r="D22" s="3" t="inlineStr">
        <is>
          <t>Medical &amp; Allied Health Sciences</t>
        </is>
      </c>
      <c r="E22" s="3" t="inlineStr">
        <is>
          <t>Physics, Chemistry, Biology (PCB) | 10+2 with minimum 50% aggregate</t>
        </is>
      </c>
      <c r="F22" s="3" t="inlineStr">
        <is>
          <t>5.5 Years (including 1 year internship)</t>
        </is>
      </c>
      <c r="G22" s="3" t="inlineStr">
        <is>
          <t>Homeopathic Doctor, Wellness Practitioner, Homeopathic Researcher, Clinical Consultant</t>
        </is>
      </c>
      <c r="H22" s="3" t="inlineStr">
        <is>
          <t>NEET-UG</t>
        </is>
      </c>
    </row>
    <row r="23" ht="60" customHeight="1">
      <c r="A23" s="3" t="inlineStr">
        <is>
          <t>Bachelor of Unani Medicine and Surgery</t>
        </is>
      </c>
      <c r="B23" s="3" t="inlineStr">
        <is>
          <t>BUMS</t>
        </is>
      </c>
      <c r="C23" s="3" t="inlineStr">
        <is>
          <t>Undergraduate Unani medicine degree covering Greco-Arabic medical tradition, herbal medicine, Ilaj-bil-Tadbeer, and clinical Unani practice.</t>
        </is>
      </c>
      <c r="D23" s="3" t="inlineStr">
        <is>
          <t>Medical &amp; Allied Health Sciences</t>
        </is>
      </c>
      <c r="E23" s="3" t="inlineStr">
        <is>
          <t>Physics, Chemistry, Biology (PCB) | 10+2 with minimum 50% aggregate</t>
        </is>
      </c>
      <c r="F23" s="3" t="inlineStr">
        <is>
          <t>5.5 Years (including 1 year internship)</t>
        </is>
      </c>
      <c r="G23" s="3" t="inlineStr">
        <is>
          <t>Unani Physician, Traditional Medicine Practitioner, Medical Researcher, Health Consultant</t>
        </is>
      </c>
      <c r="H23" s="3" t="inlineStr">
        <is>
          <t>NEET-UG</t>
        </is>
      </c>
    </row>
    <row r="24" ht="60" customHeight="1">
      <c r="A24" s="3" t="inlineStr">
        <is>
          <t>Bachelor of Physiotherapy</t>
        </is>
      </c>
      <c r="B24" s="3" t="inlineStr">
        <is>
          <t>BPT</t>
        </is>
      </c>
      <c r="C24" s="3" t="inlineStr">
        <is>
          <t>Undergraduate program covering human anatomy, physiology, exercise therapy, electrotherapy, rehabilitation, and musculoskeletal management.</t>
        </is>
      </c>
      <c r="D24" s="3" t="inlineStr">
        <is>
          <t>Medical &amp; Allied Health Sciences</t>
        </is>
      </c>
      <c r="E24" s="3" t="inlineStr">
        <is>
          <t>Physics, Chemistry, Biology (PCB) | 10+2 with minimum 50% aggregate</t>
        </is>
      </c>
      <c r="F24" s="3" t="inlineStr">
        <is>
          <t>4.5 Years (including 6 months internship)</t>
        </is>
      </c>
      <c r="G24" s="3" t="inlineStr">
        <is>
          <t>Physiotherapist, Sports Physiotherapist, Rehabilitation Specialist, Occupational Health Therapist, Clinical Physiotherapist</t>
        </is>
      </c>
      <c r="H24" s="3" t="inlineStr">
        <is>
          <t>NEET-UG (some states/colleges), State-level CET, Institution-specific exams</t>
        </is>
      </c>
    </row>
    <row r="25" ht="60" customHeight="1">
      <c r="A25" s="3" t="inlineStr">
        <is>
          <t>Bachelor of Pharmacy</t>
        </is>
      </c>
      <c r="B25" s="3" t="inlineStr">
        <is>
          <t>B.Pharm</t>
        </is>
      </c>
      <c r="C25" s="3" t="inlineStr">
        <is>
          <t>Undergraduate pharmacy program covering pharmaceutics, pharmacology, medicinal chemistry, pharmacognosy, and clinical pharmacy.</t>
        </is>
      </c>
      <c r="D25" s="3" t="inlineStr">
        <is>
          <t>Medical &amp; Allied Health Sciences</t>
        </is>
      </c>
      <c r="E25" s="3" t="inlineStr">
        <is>
          <t>Physics, Chemistry, Biology or Mathematics (PCB or PCM) | 10+2 with minimum 50% aggregate</t>
        </is>
      </c>
      <c r="F25" s="3" t="inlineStr">
        <is>
          <t>4 Years</t>
        </is>
      </c>
      <c r="G25" s="3" t="inlineStr">
        <is>
          <t>Pharmacist, Drug Inspector, Clinical Research Associate, Medical Representative, Pharmaceutical Scientist</t>
        </is>
      </c>
      <c r="H25" s="3" t="inlineStr">
        <is>
          <t>GPAT (for PG but awareness needed), State Pharmacy CET, BITSAT, VITEEE (some institutions)</t>
        </is>
      </c>
    </row>
    <row r="26" ht="60" customHeight="1">
      <c r="A26" s="3" t="inlineStr">
        <is>
          <t>Diploma in Pharmacy</t>
        </is>
      </c>
      <c r="B26" s="3" t="inlineStr">
        <is>
          <t>D.Pharm</t>
        </is>
      </c>
      <c r="C26" s="3" t="inlineStr">
        <is>
          <t>Diploma-level pharmacy program covering basic pharmacology, pharmaceutical chemistry, dispensing, and drug store management.</t>
        </is>
      </c>
      <c r="D26" s="3" t="inlineStr">
        <is>
          <t>Medical &amp; Allied Health Sciences</t>
        </is>
      </c>
      <c r="E26" s="3" t="inlineStr">
        <is>
          <t>Physics, Chemistry, Biology or Mathematics (PCB or PCM) | 10+2 pass</t>
        </is>
      </c>
      <c r="F26" s="3" t="inlineStr">
        <is>
          <t>2 Years</t>
        </is>
      </c>
      <c r="G26" s="3" t="inlineStr">
        <is>
          <t>Pharmacist (Retail/Hospital), Drug Store Manager, Pharmacy Technician, Medical Sales Representative</t>
        </is>
      </c>
      <c r="H26" s="3" t="inlineStr">
        <is>
          <t>State Pharmacy Council Entrance, Institution-specific exams</t>
        </is>
      </c>
    </row>
    <row r="27" ht="60" customHeight="1">
      <c r="A27" s="3" t="inlineStr">
        <is>
          <t>B.Sc Nursing</t>
        </is>
      </c>
      <c r="B27" s="3" t="inlineStr">
        <is>
          <t>B.Sc Nursing</t>
        </is>
      </c>
      <c r="C27" s="3" t="inlineStr">
        <is>
          <t>Undergraduate nursing program covering anatomy, physiology, nursing fundamentals, medical-surgical nursing, community health nursing, and clinical practice.</t>
        </is>
      </c>
      <c r="D27" s="3" t="inlineStr">
        <is>
          <t>Medical &amp; Allied Health Sciences</t>
        </is>
      </c>
      <c r="E27" s="3" t="inlineStr">
        <is>
          <t>Physics, Chemistry, Biology (PCB) | 10+2 with minimum 45% aggregate | Age: 17-35 years</t>
        </is>
      </c>
      <c r="F27" s="3" t="inlineStr">
        <is>
          <t>4 Years</t>
        </is>
      </c>
      <c r="G27" s="3" t="inlineStr">
        <is>
          <t>Registered Nurse, ICU Nurse, Community Health Nurse, Nurse Educator, Healthcare Manager</t>
        </is>
      </c>
      <c r="H27" s="3" t="inlineStr">
        <is>
          <t>NEET-UG (some states), AIIMS Nursing Entrance, JIPMER, State Nursing Entrance Exams</t>
        </is>
      </c>
    </row>
    <row r="28" ht="60" customHeight="1">
      <c r="A28" s="3" t="inlineStr">
        <is>
          <t>B.Sc Radiology</t>
        </is>
      </c>
      <c r="B28" s="3" t="inlineStr">
        <is>
          <t>B.Sc Radiology</t>
        </is>
      </c>
      <c r="C28" s="3" t="inlineStr">
        <is>
          <t>Undergraduate program covering radiographic techniques, CT scan, MRI, ultrasound, radiation physics, and diagnostic imaging.</t>
        </is>
      </c>
      <c r="D28" s="3" t="inlineStr">
        <is>
          <t>Medical &amp; Allied Health Sciences</t>
        </is>
      </c>
      <c r="E28" s="3" t="inlineStr">
        <is>
          <t>Physics, Chemistry, Biology or Mathematics (PCB or PCM) | 10+2 with minimum 50% aggregate</t>
        </is>
      </c>
      <c r="F28" s="3" t="inlineStr">
        <is>
          <t>3 Years</t>
        </is>
      </c>
      <c r="G28" s="3" t="inlineStr">
        <is>
          <t>Radiographer, Radiologic Technologist, MRI Technician, Sonographer, Nuclear Medicine Technician</t>
        </is>
      </c>
      <c r="H28" s="3" t="inlineStr">
        <is>
          <t>NEET-UG (some states), State Allied Health Entrance, Institution-specific exams</t>
        </is>
      </c>
    </row>
    <row r="29" ht="60" customHeight="1">
      <c r="A29" s="3" t="inlineStr">
        <is>
          <t>B.Sc Medical Laboratory Technology</t>
        </is>
      </c>
      <c r="B29" s="3" t="inlineStr">
        <is>
          <t>B.Sc MLT</t>
        </is>
      </c>
      <c r="C29" s="3" t="inlineStr">
        <is>
          <t>Undergraduate program covering clinical pathology, microbiology, biochemistry, blood banking, hematology, and laboratory diagnostics.</t>
        </is>
      </c>
      <c r="D29" s="3" t="inlineStr">
        <is>
          <t>Medical &amp; Allied Health Sciences</t>
        </is>
      </c>
      <c r="E29" s="3" t="inlineStr">
        <is>
          <t>Physics, Chemistry, Biology (PCB) | 10+2 with minimum 45% aggregate</t>
        </is>
      </c>
      <c r="F29" s="3" t="inlineStr">
        <is>
          <t>3 Years</t>
        </is>
      </c>
      <c r="G29" s="3" t="inlineStr">
        <is>
          <t>Medical Lab Technician, Clinical Pathologist Assistant, Blood Bank Technician, Research Lab Technician</t>
        </is>
      </c>
      <c r="H29" s="3" t="inlineStr">
        <is>
          <t>NEET-UG (some institutions), State Allied Health CET, AIIMS Paramedical, Institution exams</t>
        </is>
      </c>
    </row>
    <row r="30" ht="60" customHeight="1">
      <c r="A30" s="3" t="inlineStr">
        <is>
          <t>Bachelor of Optometry</t>
        </is>
      </c>
      <c r="B30" s="3" t="inlineStr">
        <is>
          <t>B.Optom</t>
        </is>
      </c>
      <c r="C30" s="3" t="inlineStr">
        <is>
          <t>Undergraduate program covering ocular anatomy, optometric examination, contact lens fitting, low vision, and eye disease management.</t>
        </is>
      </c>
      <c r="D30" s="3" t="inlineStr">
        <is>
          <t>Medical &amp; Allied Health Sciences</t>
        </is>
      </c>
      <c r="E30" s="3" t="inlineStr">
        <is>
          <t>Physics, Chemistry, Biology or Mathematics | 10+2 with minimum 50% aggregate</t>
        </is>
      </c>
      <c r="F30" s="3" t="inlineStr">
        <is>
          <t>4 Years</t>
        </is>
      </c>
      <c r="G30" s="3" t="inlineStr">
        <is>
          <t>Optometrist, Contact Lens Specialist, Vision Therapist, Ophthalmic Technician, Optical Dispensing Optician</t>
        </is>
      </c>
      <c r="H30" s="3" t="inlineStr">
        <is>
          <t>NEET-UG (some states), State Allied Health Exams, Institution-specific tests</t>
        </is>
      </c>
    </row>
    <row r="31" ht="60" customHeight="1">
      <c r="A31" s="3" t="inlineStr">
        <is>
          <t>Bachelor in Audiology and Speech Language Pathology</t>
        </is>
      </c>
      <c r="B31" s="3" t="inlineStr">
        <is>
          <t>BASLP</t>
        </is>
      </c>
      <c r="C31" s="3" t="inlineStr">
        <is>
          <t>Undergraduate program covering hearing science, audiological evaluation, hearing aids, speech disorders, and rehabilitation of communication disorders.</t>
        </is>
      </c>
      <c r="D31" s="3" t="inlineStr">
        <is>
          <t>Medical &amp; Allied Health Sciences</t>
        </is>
      </c>
      <c r="E31" s="3" t="inlineStr">
        <is>
          <t>Physics, Chemistry, Biology (PCB) | 10+2 with minimum 50% aggregate</t>
        </is>
      </c>
      <c r="F31" s="3" t="inlineStr">
        <is>
          <t>4 Years (including 6 months internship)</t>
        </is>
      </c>
      <c r="G31" s="3" t="inlineStr">
        <is>
          <t>Audiologist, Speech-Language Pathologist, Hearing Aid Specialist, Special Educator, Rehabilitation Counselor</t>
        </is>
      </c>
      <c r="H31" s="3" t="inlineStr">
        <is>
          <t>AIIMS Entrance, NEET-UG (selected institutes), State Allied Health Entrance, Institution exams</t>
        </is>
      </c>
    </row>
    <row r="32" ht="60" customHeight="1">
      <c r="A32" s="3" t="inlineStr">
        <is>
          <t>B.Sc Biotechnology</t>
        </is>
      </c>
      <c r="B32" s="3" t="inlineStr">
        <is>
          <t>B.Sc Biotech (Med)</t>
        </is>
      </c>
      <c r="C32" s="3" t="inlineStr">
        <is>
          <t>Undergraduate program covering molecular biology, genetic engineering, cell biology, bioinformatics, and industrial biotechnology applications.</t>
        </is>
      </c>
      <c r="D32" s="3" t="inlineStr">
        <is>
          <t>Medical &amp; Allied Health Sciences</t>
        </is>
      </c>
      <c r="E32" s="3" t="inlineStr">
        <is>
          <t>Physics, Chemistry, Biology (PCB) | 10+2 with minimum 50% aggregate</t>
        </is>
      </c>
      <c r="F32" s="3" t="inlineStr">
        <is>
          <t>3 Years</t>
        </is>
      </c>
      <c r="G32" s="3" t="inlineStr">
        <is>
          <t>Biotechnologist, Research Scientist, Quality Control Analyst, Bioinformatics Analyst, Pharmaceutical Researcher</t>
        </is>
      </c>
      <c r="H32" s="3" t="inlineStr">
        <is>
          <t>CUET, JNU Entrance, BHU UET, JNUEE, State University Exams</t>
        </is>
      </c>
    </row>
    <row r="33" ht="60" customHeight="1">
      <c r="A33" s="4" t="inlineStr">
        <is>
          <t>B.Sc Physics</t>
        </is>
      </c>
      <c r="B33" s="4" t="inlineStr">
        <is>
          <t>B.Sc Physics</t>
        </is>
      </c>
      <c r="C33" s="4" t="inlineStr">
        <is>
          <t>Undergraduate program covering classical mechanics, electromagnetism, quantum physics, thermodynamics, optics, and experimental physics.</t>
        </is>
      </c>
      <c r="D33" s="4" t="inlineStr">
        <is>
          <t>Science</t>
        </is>
      </c>
      <c r="E33" s="4" t="inlineStr">
        <is>
          <t>Physics, Chemistry, Mathematics (PCM) | 10+2 with minimum 50% aggregate</t>
        </is>
      </c>
      <c r="F33" s="4" t="inlineStr">
        <is>
          <t>3 Years</t>
        </is>
      </c>
      <c r="G33" s="4" t="inlineStr">
        <is>
          <t>Physicist, Research Scientist, Lecturer, Lab Technician, Science Writer, Meteorologist</t>
        </is>
      </c>
      <c r="H33" s="4" t="inlineStr">
        <is>
          <t>CUET, IISc Entrance, IISER Aptitude Test, BHU UET, State University Exams</t>
        </is>
      </c>
    </row>
    <row r="34" ht="60" customHeight="1">
      <c r="A34" s="4" t="inlineStr">
        <is>
          <t>B.Sc Chemistry</t>
        </is>
      </c>
      <c r="B34" s="4" t="inlineStr">
        <is>
          <t>B.Sc Chemistry</t>
        </is>
      </c>
      <c r="C34" s="4" t="inlineStr">
        <is>
          <t>Undergraduate program covering organic, inorganic, physical chemistry, analytical techniques, industrial chemistry, and laboratory methods.</t>
        </is>
      </c>
      <c r="D34" s="4" t="inlineStr">
        <is>
          <t>Science</t>
        </is>
      </c>
      <c r="E34" s="4" t="inlineStr">
        <is>
          <t>Physics, Chemistry, Mathematics (PCM) | 10+2 with minimum 50% aggregate</t>
        </is>
      </c>
      <c r="F34" s="4" t="inlineStr">
        <is>
          <t>3 Years</t>
        </is>
      </c>
      <c r="G34" s="4" t="inlineStr">
        <is>
          <t>Chemist, Quality Analyst, Lab Technician, Chemical Researcher, Environmental Chemist, Pharmaceutical Chemist</t>
        </is>
      </c>
      <c r="H34" s="4" t="inlineStr">
        <is>
          <t>CUET, IISER Aptitude Test, BHU UET, State University Exams</t>
        </is>
      </c>
    </row>
    <row r="35" ht="60" customHeight="1">
      <c r="A35" s="4" t="inlineStr">
        <is>
          <t>B.Sc Mathematics</t>
        </is>
      </c>
      <c r="B35" s="4" t="inlineStr">
        <is>
          <t>B.Sc Maths</t>
        </is>
      </c>
      <c r="C35" s="4" t="inlineStr">
        <is>
          <t>Undergraduate program covering algebra, calculus, differential equations, real analysis, abstract algebra, and mathematical modelling.</t>
        </is>
      </c>
      <c r="D35" s="4" t="inlineStr">
        <is>
          <t>Science</t>
        </is>
      </c>
      <c r="E35" s="4" t="inlineStr">
        <is>
          <t>Physics, Chemistry, Mathematics (PCM) | 10+2 with minimum 50% aggregate</t>
        </is>
      </c>
      <c r="F35" s="4" t="inlineStr">
        <is>
          <t>3 Years</t>
        </is>
      </c>
      <c r="G35" s="4" t="inlineStr">
        <is>
          <t>Mathematician, Statistician, Actuary, Data Analyst, Operations Researcher, Professor</t>
        </is>
      </c>
      <c r="H35" s="4" t="inlineStr">
        <is>
          <t>CUET, IISc Entrance, IISER Aptitude Test, CMI Entrance, BHU UET</t>
        </is>
      </c>
    </row>
    <row r="36" ht="60" customHeight="1">
      <c r="A36" s="4" t="inlineStr">
        <is>
          <t>B.Sc Statistics</t>
        </is>
      </c>
      <c r="B36" s="4" t="inlineStr">
        <is>
          <t>B.Sc Stats</t>
        </is>
      </c>
      <c r="C36" s="4" t="inlineStr">
        <is>
          <t>Undergraduate program covering probability theory, statistical inference, regression analysis, sampling methods, and applied statistics.</t>
        </is>
      </c>
      <c r="D36" s="4" t="inlineStr">
        <is>
          <t>Science</t>
        </is>
      </c>
      <c r="E36" s="4" t="inlineStr">
        <is>
          <t>Physics, Chemistry, Mathematics (PCM) | 10+2 with minimum 50% aggregate</t>
        </is>
      </c>
      <c r="F36" s="4" t="inlineStr">
        <is>
          <t>3 Years</t>
        </is>
      </c>
      <c r="G36" s="4" t="inlineStr">
        <is>
          <t>Statistician, Data Analyst, Actuarial Analyst, Market Research Analyst, Biostatistician</t>
        </is>
      </c>
      <c r="H36" s="4" t="inlineStr">
        <is>
          <t>CUET, ISI Admission Test, BHU UET, State University Exams</t>
        </is>
      </c>
    </row>
    <row r="37" ht="60" customHeight="1">
      <c r="A37" s="4" t="inlineStr">
        <is>
          <t>B.Sc Biotechnology</t>
        </is>
      </c>
      <c r="B37" s="4" t="inlineStr">
        <is>
          <t>B.Sc Biotech</t>
        </is>
      </c>
      <c r="C37" s="4" t="inlineStr">
        <is>
          <t>Undergraduate program covering cell biology, molecular biology, genetics, fermentation technology, bioinformatics, and genetic engineering.</t>
        </is>
      </c>
      <c r="D37" s="4" t="inlineStr">
        <is>
          <t>Science</t>
        </is>
      </c>
      <c r="E37" s="4" t="inlineStr">
        <is>
          <t>Physics, Chemistry, Biology (PCB) | 10+2 with minimum 50% aggregate</t>
        </is>
      </c>
      <c r="F37" s="4" t="inlineStr">
        <is>
          <t>3 Years</t>
        </is>
      </c>
      <c r="G37" s="4" t="inlineStr">
        <is>
          <t>Biotechnologist, Molecular Biologist, Genetic Engineer, Quality Control Analyst, Bioinformatics Specialist</t>
        </is>
      </c>
      <c r="H37" s="4" t="inlineStr">
        <is>
          <t>CUET, JNU Entrance, BHU UET, State University Exams</t>
        </is>
      </c>
    </row>
    <row r="38" ht="60" customHeight="1">
      <c r="A38" s="4" t="inlineStr">
        <is>
          <t>B.Sc Microbiology</t>
        </is>
      </c>
      <c r="B38" s="4" t="inlineStr">
        <is>
          <t>B.Sc Micro</t>
        </is>
      </c>
      <c r="C38" s="4" t="inlineStr">
        <is>
          <t>Undergraduate program covering microbial diversity, immunology, virology, bacteriology, clinical microbiology, and environmental microbiology.</t>
        </is>
      </c>
      <c r="D38" s="4" t="inlineStr">
        <is>
          <t>Science</t>
        </is>
      </c>
      <c r="E38" s="4" t="inlineStr">
        <is>
          <t>Physics, Chemistry, Biology (PCB) | 10+2 with minimum 50% aggregate</t>
        </is>
      </c>
      <c r="F38" s="4" t="inlineStr">
        <is>
          <t>3 Years</t>
        </is>
      </c>
      <c r="G38" s="4" t="inlineStr">
        <is>
          <t>Microbiologist, Clinical Lab Technician, Quality Control Microbiologist, Research Scientist, Environmental Microbiologist</t>
        </is>
      </c>
      <c r="H38" s="4" t="inlineStr">
        <is>
          <t>CUET, BHU UET, State University Exams</t>
        </is>
      </c>
    </row>
    <row r="39" ht="60" customHeight="1">
      <c r="A39" s="4" t="inlineStr">
        <is>
          <t>B.Sc Zoology</t>
        </is>
      </c>
      <c r="B39" s="4" t="inlineStr">
        <is>
          <t>B.Sc Zoology</t>
        </is>
      </c>
      <c r="C39" s="4" t="inlineStr">
        <is>
          <t>Undergraduate program covering animal biology, cell biology, genetics, ecology, animal behaviour, wildlife biology, and zoological research.</t>
        </is>
      </c>
      <c r="D39" s="4" t="inlineStr">
        <is>
          <t>Science</t>
        </is>
      </c>
      <c r="E39" s="4" t="inlineStr">
        <is>
          <t>Physics, Chemistry, Biology (PCB) | 10+2 with minimum 50% aggregate</t>
        </is>
      </c>
      <c r="F39" s="4" t="inlineStr">
        <is>
          <t>3 Years</t>
        </is>
      </c>
      <c r="G39" s="4" t="inlineStr">
        <is>
          <t>Zoologist, Wildlife Biologist, Ecologist, Veterinary Assistant, Environmental Consultant, Research Scientist</t>
        </is>
      </c>
      <c r="H39" s="4" t="inlineStr">
        <is>
          <t>CUET, BHU UET, Forest Service Exam (after graduation), State University Exams</t>
        </is>
      </c>
    </row>
    <row r="40" ht="60" customHeight="1">
      <c r="A40" s="4" t="inlineStr">
        <is>
          <t>B.Sc Botany</t>
        </is>
      </c>
      <c r="B40" s="4" t="inlineStr">
        <is>
          <t>B.Sc Botany</t>
        </is>
      </c>
      <c r="C40" s="4" t="inlineStr">
        <is>
          <t>Undergraduate program covering plant biology, plant physiology, ecology, mycology, phycology, and plant biotechnology.</t>
        </is>
      </c>
      <c r="D40" s="4" t="inlineStr">
        <is>
          <t>Science</t>
        </is>
      </c>
      <c r="E40" s="4" t="inlineStr">
        <is>
          <t>Physics, Chemistry, Biology (PCB) | 10+2 with minimum 50% aggregate</t>
        </is>
      </c>
      <c r="F40" s="4" t="inlineStr">
        <is>
          <t>3 Years</t>
        </is>
      </c>
      <c r="G40" s="4" t="inlineStr">
        <is>
          <t>Botanist, Plant Ecologist, Horticulturist, Environmental Scientist, Research Scientist, Agriculture Consultant</t>
        </is>
      </c>
      <c r="H40" s="4" t="inlineStr">
        <is>
          <t>CUET, BHU UET, Forest Service Exam (after graduation), State University Exams</t>
        </is>
      </c>
    </row>
    <row r="41" ht="60" customHeight="1">
      <c r="A41" s="4" t="inlineStr">
        <is>
          <t>B.Sc Geology</t>
        </is>
      </c>
      <c r="B41" s="4" t="inlineStr">
        <is>
          <t>B.Sc Geology</t>
        </is>
      </c>
      <c r="C41" s="4" t="inlineStr">
        <is>
          <t>Undergraduate program covering earth science, mineralogy, petrology, stratigraphy, geomorphology, and geological mapping.</t>
        </is>
      </c>
      <c r="D41" s="4" t="inlineStr">
        <is>
          <t>Science</t>
        </is>
      </c>
      <c r="E41" s="4" t="inlineStr">
        <is>
          <t>Physics, Chemistry, Mathematics or Biology | 10+2 with minimum 50% aggregate</t>
        </is>
      </c>
      <c r="F41" s="4" t="inlineStr">
        <is>
          <t>3 Years</t>
        </is>
      </c>
      <c r="G41" s="4" t="inlineStr">
        <is>
          <t>Geologist, Mining Engineer, Petroleum Geologist, Environmental Geologist, Hydrogeologist</t>
        </is>
      </c>
      <c r="H41" s="4" t="inlineStr">
        <is>
          <t>CUET, BHU UET, State University Exams, GATE (for PG reference)</t>
        </is>
      </c>
    </row>
    <row r="42" ht="60" customHeight="1">
      <c r="A42" s="4" t="inlineStr">
        <is>
          <t>B.Sc Environmental Science</t>
        </is>
      </c>
      <c r="B42" s="4" t="inlineStr">
        <is>
          <t>B.Sc EnvSci</t>
        </is>
      </c>
      <c r="C42" s="4" t="inlineStr">
        <is>
          <t>Undergraduate program covering ecology, pollution control, environmental policy, natural resource management, and climate change.</t>
        </is>
      </c>
      <c r="D42" s="4" t="inlineStr">
        <is>
          <t>Science</t>
        </is>
      </c>
      <c r="E42" s="4" t="inlineStr">
        <is>
          <t>Physics, Chemistry, Biology or Mathematics | 10+2 with minimum 50% aggregate</t>
        </is>
      </c>
      <c r="F42" s="4" t="inlineStr">
        <is>
          <t>3 Years</t>
        </is>
      </c>
      <c r="G42" s="4" t="inlineStr">
        <is>
          <t>Environmental Scientist, Pollution Control Officer, Environmental Consultant, Forest Officer, Sustainability Analyst</t>
        </is>
      </c>
      <c r="H42" s="4" t="inlineStr">
        <is>
          <t>CUET, BHU UET, State University Exams</t>
        </is>
      </c>
    </row>
    <row r="43" ht="60" customHeight="1">
      <c r="A43" s="4" t="inlineStr">
        <is>
          <t>B.Sc Agriculture</t>
        </is>
      </c>
      <c r="B43" s="4" t="inlineStr">
        <is>
          <t>B.Sc Agri</t>
        </is>
      </c>
      <c r="C43" s="4" t="inlineStr">
        <is>
          <t>Undergraduate program covering agronomy, soil science, crop science, plant pathology, agricultural economics, and farm management.</t>
        </is>
      </c>
      <c r="D43" s="4" t="inlineStr">
        <is>
          <t>Science</t>
        </is>
      </c>
      <c r="E43" s="4" t="inlineStr">
        <is>
          <t>Physics, Chemistry, Biology or Agriculture (PCB/PCBA) | 10+2 with minimum 50% aggregate</t>
        </is>
      </c>
      <c r="F43" s="4" t="inlineStr">
        <is>
          <t>4 Years</t>
        </is>
      </c>
      <c r="G43" s="4" t="inlineStr">
        <is>
          <t>Agronomist, Farm Manager, Agricultural Officer, Soil Scientist, Agricultural Research Scientist</t>
        </is>
      </c>
      <c r="H43" s="4" t="inlineStr">
        <is>
          <t>ICAR AIEEA, State Agriculture Entrance Exams (TNAU for Tamil Nadu), CUET</t>
        </is>
      </c>
    </row>
    <row r="44" ht="60" customHeight="1">
      <c r="A44" s="4" t="inlineStr">
        <is>
          <t>B.Sc Food Technology</t>
        </is>
      </c>
      <c r="B44" s="4" t="inlineStr">
        <is>
          <t>B.Sc FT</t>
        </is>
      </c>
      <c r="C44" s="4" t="inlineStr">
        <is>
          <t>Undergraduate program covering food processing, food chemistry, food safety, quality control, packaging technology, and food microbiology.</t>
        </is>
      </c>
      <c r="D44" s="4" t="inlineStr">
        <is>
          <t>Science</t>
        </is>
      </c>
      <c r="E44" s="4" t="inlineStr">
        <is>
          <t>Physics, Chemistry, Biology or Mathematics | 10+2 with minimum 50% aggregate</t>
        </is>
      </c>
      <c r="F44" s="4" t="inlineStr">
        <is>
          <t>3 Years</t>
        </is>
      </c>
      <c r="G44" s="4" t="inlineStr">
        <is>
          <t>Food Technologist, Quality Control Manager, Food Safety Officer, Product Development Scientist, Regulatory Affairs Specialist</t>
        </is>
      </c>
      <c r="H44" s="4" t="inlineStr">
        <is>
          <t>CUET, ICAR AIEEA (selected programs), State University Exams</t>
        </is>
      </c>
    </row>
    <row r="45" ht="60" customHeight="1">
      <c r="A45" s="4" t="inlineStr">
        <is>
          <t>B.Sc Nutrition &amp; Dietetics</t>
        </is>
      </c>
      <c r="B45" s="4" t="inlineStr">
        <is>
          <t>B.Sc Nutrition</t>
        </is>
      </c>
      <c r="C45" s="4" t="inlineStr">
        <is>
          <t>Undergraduate program covering human nutrition, dietetics, food science, clinical nutrition, community nutrition, and therapeutic diets.</t>
        </is>
      </c>
      <c r="D45" s="4" t="inlineStr">
        <is>
          <t>Science</t>
        </is>
      </c>
      <c r="E45" s="4" t="inlineStr">
        <is>
          <t>Physics, Chemistry, Biology (PCB) | 10+2 with minimum 50% aggregate</t>
        </is>
      </c>
      <c r="F45" s="4" t="inlineStr">
        <is>
          <t>3 Years</t>
        </is>
      </c>
      <c r="G45" s="4" t="inlineStr">
        <is>
          <t>Dietitian, Nutritionist, Clinical Nutritionist, Sports Nutritionist, Community Health Worker</t>
        </is>
      </c>
      <c r="H45" s="4" t="inlineStr">
        <is>
          <t>CUET, State Allied Health Entrance, Institution-specific exams</t>
        </is>
      </c>
    </row>
    <row r="46" ht="60" customHeight="1">
      <c r="A46" s="5" t="inlineStr">
        <is>
          <t>Bachelor of Commerce</t>
        </is>
      </c>
      <c r="B46" s="5" t="inlineStr">
        <is>
          <t>B.Com</t>
        </is>
      </c>
      <c r="C46" s="5" t="inlineStr">
        <is>
          <t>Undergraduate commerce program covering accounting, business law, economics, taxation, financial management, and business studies.</t>
        </is>
      </c>
      <c r="D46" s="5" t="inlineStr">
        <is>
          <t>Commerce &amp; Management</t>
        </is>
      </c>
      <c r="E46" s="5" t="inlineStr">
        <is>
          <t>Commerce stream (Accountancy, Business Studies, Economics) | 10+2 pass | Mathematics preferred</t>
        </is>
      </c>
      <c r="F46" s="5" t="inlineStr">
        <is>
          <t>3 Years</t>
        </is>
      </c>
      <c r="G46" s="5" t="inlineStr">
        <is>
          <t>Accountant, Tax Consultant, Finance Manager, Banking Professional, Auditor, Entrepreneur</t>
        </is>
      </c>
      <c r="H46" s="5" t="inlineStr">
        <is>
          <t>CUET, DU JAT, IPU CET, Christ University Entrance, State University Exams</t>
        </is>
      </c>
    </row>
    <row r="47" ht="60" customHeight="1">
      <c r="A47" s="5" t="inlineStr">
        <is>
          <t>Bachelor of Commerce Honours</t>
        </is>
      </c>
      <c r="B47" s="5" t="inlineStr">
        <is>
          <t>B.Com Hons</t>
        </is>
      </c>
      <c r="C47" s="5" t="inlineStr">
        <is>
          <t>Specialised honours-level commerce degree with deeper focus on accounting, auditing, corporate law, and advanced financial concepts.</t>
        </is>
      </c>
      <c r="D47" s="5" t="inlineStr">
        <is>
          <t>Commerce &amp; Management</t>
        </is>
      </c>
      <c r="E47" s="5" t="inlineStr">
        <is>
          <t>Commerce stream | 10+2 with minimum 60% in Accountancy and English</t>
        </is>
      </c>
      <c r="F47" s="5" t="inlineStr">
        <is>
          <t>3 Years</t>
        </is>
      </c>
      <c r="G47" s="5" t="inlineStr">
        <is>
          <t>Chartered Accountant, Senior Accountant, Financial Analyst, Investment Banker, Corporate Lawyer (after LLB)</t>
        </is>
      </c>
      <c r="H47" s="5" t="inlineStr">
        <is>
          <t>CUET, DU JAT, Christ University Entrance, IPU CET</t>
        </is>
      </c>
    </row>
    <row r="48" ht="60" customHeight="1">
      <c r="A48" s="5" t="inlineStr">
        <is>
          <t>Bachelor of Business Administration</t>
        </is>
      </c>
      <c r="B48" s="5" t="inlineStr">
        <is>
          <t>BBA</t>
        </is>
      </c>
      <c r="C48" s="5" t="inlineStr">
        <is>
          <t>Undergraduate management program covering business principles, marketing, human resources, operations management, entrepreneurship, and strategic management.</t>
        </is>
      </c>
      <c r="D48" s="5" t="inlineStr">
        <is>
          <t>Commerce &amp; Management</t>
        </is>
      </c>
      <c r="E48" s="5" t="inlineStr">
        <is>
          <t>Any stream | 10+2 pass with minimum 50% aggregate</t>
        </is>
      </c>
      <c r="F48" s="5" t="inlineStr">
        <is>
          <t>3 Years</t>
        </is>
      </c>
      <c r="G48" s="5" t="inlineStr">
        <is>
          <t>Business Manager, Marketing Executive, HR Manager, Entrepreneur, Management Trainee, Operations Manager</t>
        </is>
      </c>
      <c r="H48" s="5" t="inlineStr">
        <is>
          <t>CUET, IPU CET, NMIMS NPAT, SET (Symbiosis), Christ University Entrance, GGSIPU CET</t>
        </is>
      </c>
    </row>
    <row r="49" ht="60" customHeight="1">
      <c r="A49" s="5" t="inlineStr">
        <is>
          <t>Bachelor of Business Management</t>
        </is>
      </c>
      <c r="B49" s="5" t="inlineStr">
        <is>
          <t>BBM</t>
        </is>
      </c>
      <c r="C49" s="5" t="inlineStr">
        <is>
          <t>Undergraduate degree focusing on management theories, organizational behaviour, business communication, financial planning, and managerial decision-making.</t>
        </is>
      </c>
      <c r="D49" s="5" t="inlineStr">
        <is>
          <t>Commerce &amp; Management</t>
        </is>
      </c>
      <c r="E49" s="5" t="inlineStr">
        <is>
          <t>Any stream | 10+2 pass with minimum 50% aggregate</t>
        </is>
      </c>
      <c r="F49" s="5" t="inlineStr">
        <is>
          <t>3 Years</t>
        </is>
      </c>
      <c r="G49" s="5" t="inlineStr">
        <is>
          <t>Business Manager, Operations Executive, HR Executive, Sales Manager, Administrative Officer</t>
        </is>
      </c>
      <c r="H49" s="5" t="inlineStr">
        <is>
          <t>CUET, State University Exams, Institution-specific Entrance Tests</t>
        </is>
      </c>
    </row>
    <row r="50" ht="60" customHeight="1">
      <c r="A50" s="5" t="inlineStr">
        <is>
          <t>Bachelor of Management Studies</t>
        </is>
      </c>
      <c r="B50" s="5" t="inlineStr">
        <is>
          <t>BMS</t>
        </is>
      </c>
      <c r="C50" s="5" t="inlineStr">
        <is>
          <t>Undergraduate management program covering financial accounting, marketing research, operations research, business economics, and management information systems.</t>
        </is>
      </c>
      <c r="D50" s="5" t="inlineStr">
        <is>
          <t>Commerce &amp; Management</t>
        </is>
      </c>
      <c r="E50" s="5" t="inlineStr">
        <is>
          <t>Any stream | 10+2 with minimum 50% aggregate</t>
        </is>
      </c>
      <c r="F50" s="5" t="inlineStr">
        <is>
          <t>3 Years</t>
        </is>
      </c>
      <c r="G50" s="5" t="inlineStr">
        <is>
          <t>Business Analyst, Marketing Manager, Supply Chain Manager, Financial Planner, Entrepreneur</t>
        </is>
      </c>
      <c r="H50" s="5" t="inlineStr">
        <is>
          <t>DU BMS Entrance, IPU CET, SET (Symbiosis), MH-CET (Maharashtra), State Exams</t>
        </is>
      </c>
    </row>
    <row r="51" ht="60" customHeight="1">
      <c r="A51" s="5" t="inlineStr">
        <is>
          <t>B.Com Accounting &amp; Finance</t>
        </is>
      </c>
      <c r="B51" s="5" t="inlineStr">
        <is>
          <t>B.Com A&amp;F</t>
        </is>
      </c>
      <c r="C51" s="5" t="inlineStr">
        <is>
          <t>Specialized commerce degree focusing on financial accounting, cost accounting, taxation, financial statements, auditing, and financial markets.</t>
        </is>
      </c>
      <c r="D51" s="5" t="inlineStr">
        <is>
          <t>Commerce &amp; Management</t>
        </is>
      </c>
      <c r="E51" s="5" t="inlineStr">
        <is>
          <t>Commerce stream | 10+2 with minimum 55% aggregate</t>
        </is>
      </c>
      <c r="F51" s="5" t="inlineStr">
        <is>
          <t>3 Years</t>
        </is>
      </c>
      <c r="G51" s="5" t="inlineStr">
        <is>
          <t>Accountant, Financial Analyst, Auditor, Tax Consultant, Investment Advisor, CFO (with experience)</t>
        </is>
      </c>
      <c r="H51" s="5" t="inlineStr">
        <is>
          <t>CUET, Christ University Entrance, IPU CET, State University Exams</t>
        </is>
      </c>
    </row>
    <row r="52" ht="60" customHeight="1">
      <c r="A52" s="5" t="inlineStr">
        <is>
          <t>B.Com Banking &amp; Insurance</t>
        </is>
      </c>
      <c r="B52" s="5" t="inlineStr">
        <is>
          <t>B.Com B&amp;I</t>
        </is>
      </c>
      <c r="C52" s="5" t="inlineStr">
        <is>
          <t>Specialised commerce program covering banking operations, insurance principles, financial services, risk management, and investment products.</t>
        </is>
      </c>
      <c r="D52" s="5" t="inlineStr">
        <is>
          <t>Commerce &amp; Management</t>
        </is>
      </c>
      <c r="E52" s="5" t="inlineStr">
        <is>
          <t>Commerce stream | 10+2 with minimum 50% aggregate</t>
        </is>
      </c>
      <c r="F52" s="5" t="inlineStr">
        <is>
          <t>3 Years</t>
        </is>
      </c>
      <c r="G52" s="5" t="inlineStr">
        <is>
          <t>Bank Officer, Insurance Advisor, Risk Manager, Financial Services Executive, Credit Analyst</t>
        </is>
      </c>
      <c r="H52" s="5" t="inlineStr">
        <is>
          <t>CUET, State University Exams, Institution-specific exams</t>
        </is>
      </c>
    </row>
    <row r="53" ht="60" customHeight="1">
      <c r="A53" s="5" t="inlineStr">
        <is>
          <t>BBA Data Analytics</t>
        </is>
      </c>
      <c r="B53" s="5" t="inlineStr">
        <is>
          <t>BBA DA</t>
        </is>
      </c>
      <c r="C53" s="5" t="inlineStr">
        <is>
          <t>Undergraduate management program integrating business administration with data analytics, business intelligence, statistical tools, and decision-making models.</t>
        </is>
      </c>
      <c r="D53" s="5" t="inlineStr">
        <is>
          <t>Commerce &amp; Management</t>
        </is>
      </c>
      <c r="E53" s="5" t="inlineStr">
        <is>
          <t>Any stream with Mathematics | 10+2 pass</t>
        </is>
      </c>
      <c r="F53" s="5" t="inlineStr">
        <is>
          <t>3 Years</t>
        </is>
      </c>
      <c r="G53" s="5" t="inlineStr">
        <is>
          <t>Business Data Analyst, BI Analyst, Marketing Analyst, Operations Analyst, Strategy Analyst</t>
        </is>
      </c>
      <c r="H53" s="5" t="inlineStr">
        <is>
          <t>CUET, NMIMS NPAT, SET (Symbiosis), Christ University Entrance</t>
        </is>
      </c>
    </row>
    <row r="54" ht="60" customHeight="1">
      <c r="A54" s="5" t="inlineStr">
        <is>
          <t>BBA Tourism Management</t>
        </is>
      </c>
      <c r="B54" s="5" t="inlineStr">
        <is>
          <t>BBA Tourism</t>
        </is>
      </c>
      <c r="C54" s="5" t="inlineStr">
        <is>
          <t>Undergraduate program covering tourism principles, hospitality management, travel agency operations, destination management, and event management.</t>
        </is>
      </c>
      <c r="D54" s="5" t="inlineStr">
        <is>
          <t>Commerce &amp; Management</t>
        </is>
      </c>
      <c r="E54" s="5" t="inlineStr">
        <is>
          <t>Any stream | 10+2 pass with minimum 50% aggregate</t>
        </is>
      </c>
      <c r="F54" s="5" t="inlineStr">
        <is>
          <t>3 Years</t>
        </is>
      </c>
      <c r="G54" s="5" t="inlineStr">
        <is>
          <t>Tourism Manager, Travel Consultant, Event Planner, Destination Manager, Tour Operator, Hotel Manager</t>
        </is>
      </c>
      <c r="H54" s="5" t="inlineStr">
        <is>
          <t>CUET, State Tourism Entrance, Institution-specific exams</t>
        </is>
      </c>
    </row>
    <row r="55" ht="60" customHeight="1">
      <c r="A55" s="6" t="inlineStr">
        <is>
          <t>Bachelor of Arts - English</t>
        </is>
      </c>
      <c r="B55" s="6" t="inlineStr">
        <is>
          <t>BA English</t>
        </is>
      </c>
      <c r="C55" s="6" t="inlineStr">
        <is>
          <t>Undergraduate arts program covering English literature, linguistics, British and American literature, post-colonial studies, creative writing, and literary criticism.</t>
        </is>
      </c>
      <c r="D55" s="6" t="inlineStr">
        <is>
          <t>Arts &amp; Humanities</t>
        </is>
      </c>
      <c r="E55" s="6" t="inlineStr">
        <is>
          <t>Arts/Humanities stream | 10+2 pass | English as main subject preferred</t>
        </is>
      </c>
      <c r="F55" s="6" t="inlineStr">
        <is>
          <t>3 Years</t>
        </is>
      </c>
      <c r="G55" s="6" t="inlineStr">
        <is>
          <t>Content Writer, Editor, English Teacher, Journalist, PR Manager, Literary Critic, Translator</t>
        </is>
      </c>
      <c r="H55" s="6" t="inlineStr">
        <is>
          <t>CUET, DU Entrance, JNU Entrance, BHU UET, State University Exams</t>
        </is>
      </c>
    </row>
    <row r="56" ht="60" customHeight="1">
      <c r="A56" s="6" t="inlineStr">
        <is>
          <t>Bachelor of Arts - Tamil</t>
        </is>
      </c>
      <c r="B56" s="6" t="inlineStr">
        <is>
          <t>BA Tamil</t>
        </is>
      </c>
      <c r="C56" s="6" t="inlineStr">
        <is>
          <t>Undergraduate program covering Tamil classical literature, modern Tamil literature, Tamil linguistics, Sangam poetry, and translation studies.</t>
        </is>
      </c>
      <c r="D56" s="6" t="inlineStr">
        <is>
          <t>Arts &amp; Humanities</t>
        </is>
      </c>
      <c r="E56" s="6" t="inlineStr">
        <is>
          <t>Arts/Humanities stream | 10+2 pass | Tamil as main subject preferred</t>
        </is>
      </c>
      <c r="F56" s="6" t="inlineStr">
        <is>
          <t>3 Years</t>
        </is>
      </c>
      <c r="G56" s="6" t="inlineStr">
        <is>
          <t>Tamil Teacher, Translator, Content Writer, Journalist, Tamil Scholar, Government Language Officer</t>
        </is>
      </c>
      <c r="H56" s="6" t="inlineStr">
        <is>
          <t>CUET, Tamil Nadu State University Exams, TNPSC (after graduation)</t>
        </is>
      </c>
    </row>
    <row r="57" ht="60" customHeight="1">
      <c r="A57" s="6" t="inlineStr">
        <is>
          <t>Bachelor of Arts - History</t>
        </is>
      </c>
      <c r="B57" s="6" t="inlineStr">
        <is>
          <t>BA History</t>
        </is>
      </c>
      <c r="C57" s="6" t="inlineStr">
        <is>
          <t>Undergraduate program covering ancient, medieval, and modern world history, Indian history, historiography, archaeological studies, and heritage management.</t>
        </is>
      </c>
      <c r="D57" s="6" t="inlineStr">
        <is>
          <t>Arts &amp; Humanities</t>
        </is>
      </c>
      <c r="E57" s="6" t="inlineStr">
        <is>
          <t>Arts/Humanities stream | 10+2 pass</t>
        </is>
      </c>
      <c r="F57" s="6" t="inlineStr">
        <is>
          <t>3 Years</t>
        </is>
      </c>
      <c r="G57" s="6" t="inlineStr">
        <is>
          <t>Historian, Archaeologist, Museum Curator, Heritage Manager, IAS/IPS Officer (after UPSC), Lecturer</t>
        </is>
      </c>
      <c r="H57" s="6" t="inlineStr">
        <is>
          <t>CUET, JNU Entrance, BHU UET, DU Entrance, State University Exams</t>
        </is>
      </c>
    </row>
    <row r="58" ht="60" customHeight="1">
      <c r="A58" s="6" t="inlineStr">
        <is>
          <t>Bachelor of Arts - Economics</t>
        </is>
      </c>
      <c r="B58" s="6" t="inlineStr">
        <is>
          <t>BA Economics</t>
        </is>
      </c>
      <c r="C58" s="6" t="inlineStr">
        <is>
          <t>Undergraduate program covering microeconomics, macroeconomics, econometrics, development economics, international trade, and economic policy.</t>
        </is>
      </c>
      <c r="D58" s="6" t="inlineStr">
        <is>
          <t>Arts &amp; Humanities</t>
        </is>
      </c>
      <c r="E58" s="6" t="inlineStr">
        <is>
          <t>Arts/Humanities or Commerce stream with Mathematics | 10+2 pass</t>
        </is>
      </c>
      <c r="F58" s="6" t="inlineStr">
        <is>
          <t>3 Years</t>
        </is>
      </c>
      <c r="G58" s="6" t="inlineStr">
        <is>
          <t>Economist, Economic Analyst, Banking Professional, Financial Planner, Policy Researcher, Civil Services Officer</t>
        </is>
      </c>
      <c r="H58" s="6" t="inlineStr">
        <is>
          <t>CUET, JNU Entrance, DSE Entrance, BHU UET, State University Exams</t>
        </is>
      </c>
    </row>
    <row r="59" ht="60" customHeight="1">
      <c r="A59" s="6" t="inlineStr">
        <is>
          <t>Bachelor of Arts - Political Science</t>
        </is>
      </c>
      <c r="B59" s="6" t="inlineStr">
        <is>
          <t>BA Pol.Sci</t>
        </is>
      </c>
      <c r="C59" s="6" t="inlineStr">
        <is>
          <t>Undergraduate program covering political theory, Indian politics, international relations, public administration, comparative politics, and governance.</t>
        </is>
      </c>
      <c r="D59" s="6" t="inlineStr">
        <is>
          <t>Arts &amp; Humanities</t>
        </is>
      </c>
      <c r="E59" s="6" t="inlineStr">
        <is>
          <t>Arts/Humanities stream | 10+2 pass</t>
        </is>
      </c>
      <c r="F59" s="6" t="inlineStr">
        <is>
          <t>3 Years</t>
        </is>
      </c>
      <c r="G59" s="6" t="inlineStr">
        <is>
          <t>Political Analyst, Civil Services Officer (UPSC/TNPSC), Journalist, Policy Consultant, NGO Worker, Diplomat</t>
        </is>
      </c>
      <c r="H59" s="6" t="inlineStr">
        <is>
          <t>CUET, JNU Entrance, DU Entrance, BHU UET, State University Exams</t>
        </is>
      </c>
    </row>
    <row r="60" ht="60" customHeight="1">
      <c r="A60" s="6" t="inlineStr">
        <is>
          <t>Bachelor of Arts - Sociology</t>
        </is>
      </c>
      <c r="B60" s="6" t="inlineStr">
        <is>
          <t>BA Sociology</t>
        </is>
      </c>
      <c r="C60" s="6" t="inlineStr">
        <is>
          <t>Undergraduate program covering sociological theories, social institutions, research methods, social stratification, urbanization, and social change.</t>
        </is>
      </c>
      <c r="D60" s="6" t="inlineStr">
        <is>
          <t>Arts &amp; Humanities</t>
        </is>
      </c>
      <c r="E60" s="6" t="inlineStr">
        <is>
          <t>Arts/Humanities stream | 10+2 pass</t>
        </is>
      </c>
      <c r="F60" s="6" t="inlineStr">
        <is>
          <t>3 Years</t>
        </is>
      </c>
      <c r="G60" s="6" t="inlineStr">
        <is>
          <t>Sociologist, Social Worker, Community Development Officer, NGO Worker, HR Manager, Civil Services Officer</t>
        </is>
      </c>
      <c r="H60" s="6" t="inlineStr">
        <is>
          <t>CUET, JNU Entrance, BHU UET, State University Exams</t>
        </is>
      </c>
    </row>
    <row r="61" ht="60" customHeight="1">
      <c r="A61" s="6" t="inlineStr">
        <is>
          <t>Bachelor of Arts - Psychology</t>
        </is>
      </c>
      <c r="B61" s="6" t="inlineStr">
        <is>
          <t>BA Psychology</t>
        </is>
      </c>
      <c r="C61" s="6" t="inlineStr">
        <is>
          <t>Undergraduate program covering psychological theories, abnormal psychology, cognitive psychology, social psychology, developmental psychology, and counselling basics.</t>
        </is>
      </c>
      <c r="D61" s="6" t="inlineStr">
        <is>
          <t>Arts &amp; Humanities</t>
        </is>
      </c>
      <c r="E61" s="6" t="inlineStr">
        <is>
          <t>Arts/Humanities or Science stream | 10+2 pass</t>
        </is>
      </c>
      <c r="F61" s="6" t="inlineStr">
        <is>
          <t>3 Years</t>
        </is>
      </c>
      <c r="G61" s="6" t="inlineStr">
        <is>
          <t>Psychologist, Counsellor, HR Manager, Child Development Specialist, School Counsellor, Mental Health Worker</t>
        </is>
      </c>
      <c r="H61" s="6" t="inlineStr">
        <is>
          <t>CUET, Christ University Entrance, TISS NET, State University Exams</t>
        </is>
      </c>
    </row>
    <row r="62" ht="60" customHeight="1">
      <c r="A62" s="6" t="inlineStr">
        <is>
          <t>Bachelor of Arts - Philosophy</t>
        </is>
      </c>
      <c r="B62" s="6" t="inlineStr">
        <is>
          <t>BA Philosophy</t>
        </is>
      </c>
      <c r="C62" s="6" t="inlineStr">
        <is>
          <t>Undergraduate program covering Western and Eastern philosophy, logic, ethics, epistemology, metaphysics, and philosophy of religion.</t>
        </is>
      </c>
      <c r="D62" s="6" t="inlineStr">
        <is>
          <t>Arts &amp; Humanities</t>
        </is>
      </c>
      <c r="E62" s="6" t="inlineStr">
        <is>
          <t>Arts/Humanities stream | 10+2 pass</t>
        </is>
      </c>
      <c r="F62" s="6" t="inlineStr">
        <is>
          <t>3 Years</t>
        </is>
      </c>
      <c r="G62" s="6" t="inlineStr">
        <is>
          <t>Philosophy Professor, Ethicist, Civil Services Officer, Journalist, Policy Analyst, Author</t>
        </is>
      </c>
      <c r="H62" s="6" t="inlineStr">
        <is>
          <t>CUET, JNU Entrance, DU Entrance, BHU UET, State University Exams</t>
        </is>
      </c>
    </row>
    <row r="63" ht="60" customHeight="1">
      <c r="A63" s="6" t="inlineStr">
        <is>
          <t>Bachelor of Arts - Geography</t>
        </is>
      </c>
      <c r="B63" s="6" t="inlineStr">
        <is>
          <t>BA Geography</t>
        </is>
      </c>
      <c r="C63" s="6" t="inlineStr">
        <is>
          <t>Undergraduate program covering physical geography, human geography, cartography, GIS, remote sensing, and regional planning.</t>
        </is>
      </c>
      <c r="D63" s="6" t="inlineStr">
        <is>
          <t>Arts &amp; Humanities</t>
        </is>
      </c>
      <c r="E63" s="6" t="inlineStr">
        <is>
          <t>Arts/Humanities or Science stream | 10+2 pass</t>
        </is>
      </c>
      <c r="F63" s="6" t="inlineStr">
        <is>
          <t>3 Years</t>
        </is>
      </c>
      <c r="G63" s="6" t="inlineStr">
        <is>
          <t>Geographer, GIS Analyst, Urban Planner, Remote Sensing Specialist, Environmental Consultant, Civil Services Officer</t>
        </is>
      </c>
      <c r="H63" s="6" t="inlineStr">
        <is>
          <t>CUET, BHU UET, DU Entrance, State University Exams</t>
        </is>
      </c>
    </row>
    <row r="64" ht="60" customHeight="1">
      <c r="A64" s="6" t="inlineStr">
        <is>
          <t>Bachelor of Arts - Journalism and Mass Communication</t>
        </is>
      </c>
      <c r="B64" s="6" t="inlineStr">
        <is>
          <t>BAJMC</t>
        </is>
      </c>
      <c r="C64" s="6" t="inlineStr">
        <is>
          <t>Undergraduate program covering print and digital journalism, broadcast media, PR, advertising, media ethics, and multimedia production.</t>
        </is>
      </c>
      <c r="D64" s="6" t="inlineStr">
        <is>
          <t>Arts &amp; Humanities</t>
        </is>
      </c>
      <c r="E64" s="6" t="inlineStr">
        <is>
          <t>Any stream | 10+2 pass with minimum 50% aggregate</t>
        </is>
      </c>
      <c r="F64" s="6" t="inlineStr">
        <is>
          <t>3 Years</t>
        </is>
      </c>
      <c r="G64" s="6" t="inlineStr">
        <is>
          <t>Journalist, News Reporter, TV Anchor, PR Manager, Content Creator, Social Media Manager, Editor</t>
        </is>
      </c>
      <c r="H64" s="6" t="inlineStr">
        <is>
          <t>CUET, IIMC Entrance, XIC Entrance, Symbiosis Media Entrance, State University Exams</t>
        </is>
      </c>
    </row>
    <row r="65" ht="60" customHeight="1">
      <c r="A65" s="6" t="inlineStr">
        <is>
          <t>Bachelor of Social Work</t>
        </is>
      </c>
      <c r="B65" s="6" t="inlineStr">
        <is>
          <t>BSW</t>
        </is>
      </c>
      <c r="C65" s="6" t="inlineStr">
        <is>
          <t>Undergraduate program covering social welfare, community development, fieldwork practice, NGO management, and human rights.</t>
        </is>
      </c>
      <c r="D65" s="6" t="inlineStr">
        <is>
          <t>Arts &amp; Humanities</t>
        </is>
      </c>
      <c r="E65" s="6" t="inlineStr">
        <is>
          <t>Any stream | 10+2 pass</t>
        </is>
      </c>
      <c r="F65" s="6" t="inlineStr">
        <is>
          <t>3 Years</t>
        </is>
      </c>
      <c r="G65" s="6" t="inlineStr">
        <is>
          <t>Social Worker, Community Development Officer, NGO Manager, Probation Officer, Welfare Officer</t>
        </is>
      </c>
      <c r="H65" s="6" t="inlineStr">
        <is>
          <t>CUET, TISS NET (for PG awareness), State University Exams</t>
        </is>
      </c>
    </row>
    <row r="66" ht="60" customHeight="1">
      <c r="A66" s="6" t="inlineStr">
        <is>
          <t>Bachelor of Fine Arts</t>
        </is>
      </c>
      <c r="B66" s="6" t="inlineStr">
        <is>
          <t>BFA</t>
        </is>
      </c>
      <c r="C66" s="6" t="inlineStr">
        <is>
          <t>Undergraduate program covering visual arts, painting, sculpture, printmaking, applied arts, art history, and studio practice.</t>
        </is>
      </c>
      <c r="D66" s="6" t="inlineStr">
        <is>
          <t>Arts &amp; Humanities</t>
        </is>
      </c>
      <c r="E66" s="6" t="inlineStr">
        <is>
          <t>Any stream | 10+2 pass | Portfolio/practical test required</t>
        </is>
      </c>
      <c r="F66" s="6" t="inlineStr">
        <is>
          <t>4 Years</t>
        </is>
      </c>
      <c r="G66" s="6" t="inlineStr">
        <is>
          <t>Artist, Art Teacher, Illustrator, Art Director, Gallery Curator, Graphic Designer</t>
        </is>
      </c>
      <c r="H66" s="6" t="inlineStr">
        <is>
          <t>NID Entrance, BHU UET, Jamia Millia Entrance, State Fine Arts Entrance, Portfolio Review</t>
        </is>
      </c>
    </row>
    <row r="67" ht="60" customHeight="1">
      <c r="A67" s="7" t="inlineStr">
        <is>
          <t>Bachelor of Laws</t>
        </is>
      </c>
      <c r="B67" s="7" t="inlineStr">
        <is>
          <t>LLB</t>
        </is>
      </c>
      <c r="C67" s="7" t="inlineStr">
        <is>
          <t>Undergraduate law program covering constitutional law, criminal law, civil law, corporate law, intellectual property law, and legal practice.</t>
        </is>
      </c>
      <c r="D67" s="7" t="inlineStr">
        <is>
          <t>Law</t>
        </is>
      </c>
      <c r="E67" s="7" t="inlineStr">
        <is>
          <t>Any graduate degree (any stream) | Graduation with minimum 45% marks</t>
        </is>
      </c>
      <c r="F67" s="7" t="inlineStr">
        <is>
          <t>3 Years</t>
        </is>
      </c>
      <c r="G67" s="7" t="inlineStr">
        <is>
          <t>Advocate, Corporate Lawyer, Criminal Lawyer, Legal Advisor, Judge (after experience), Public Prosecutor</t>
        </is>
      </c>
      <c r="H67" s="7" t="inlineStr">
        <is>
          <t>CLAT, AILET, LSAT India, DU LLB Entrance, State Bar Entrance Exams</t>
        </is>
      </c>
    </row>
    <row r="68" ht="60" customHeight="1">
      <c r="A68" s="7" t="inlineStr">
        <is>
          <t>BA LLB (Integrated)</t>
        </is>
      </c>
      <c r="B68" s="7" t="inlineStr">
        <is>
          <t>BA LLB</t>
        </is>
      </c>
      <c r="C68" s="7" t="inlineStr">
        <is>
          <t>Integrated five-year program combining arts/humanities subjects with legal education for a comprehensive understanding of law and society.</t>
        </is>
      </c>
      <c r="D68" s="7" t="inlineStr">
        <is>
          <t>Law</t>
        </is>
      </c>
      <c r="E68" s="7" t="inlineStr">
        <is>
          <t>Any stream | 10+2 with minimum 45% aggregate | Age: Up to 20 years (22 for reserved)</t>
        </is>
      </c>
      <c r="F68" s="7" t="inlineStr">
        <is>
          <t>5 Years</t>
        </is>
      </c>
      <c r="G68" s="7" t="inlineStr">
        <is>
          <t>Advocate, Legal Consultant, Civil Services Officer, Corporate Lawyer, Policy Researcher, Judge</t>
        </is>
      </c>
      <c r="H68" s="7" t="inlineStr">
        <is>
          <t>CLAT, AILET, LSAT India, SLAT (Symbiosis), State Integrated Law Entrance</t>
        </is>
      </c>
    </row>
    <row r="69" ht="60" customHeight="1">
      <c r="A69" s="7" t="inlineStr">
        <is>
          <t>BBA LLB (Integrated)</t>
        </is>
      </c>
      <c r="B69" s="7" t="inlineStr">
        <is>
          <t>BBA LLB</t>
        </is>
      </c>
      <c r="C69" s="7" t="inlineStr">
        <is>
          <t>Integrated five-year program combining business administration and law, ideal for corporate legal practice and business-oriented careers.</t>
        </is>
      </c>
      <c r="D69" s="7" t="inlineStr">
        <is>
          <t>Law</t>
        </is>
      </c>
      <c r="E69" s="7" t="inlineStr">
        <is>
          <t>Any stream | 10+2 with minimum 45% aggregate</t>
        </is>
      </c>
      <c r="F69" s="7" t="inlineStr">
        <is>
          <t>5 Years</t>
        </is>
      </c>
      <c r="G69" s="7" t="inlineStr">
        <is>
          <t>Corporate Lawyer, Legal Consultant, Compliance Officer, Business Legal Advisor, In-house Counsel</t>
        </is>
      </c>
      <c r="H69" s="7" t="inlineStr">
        <is>
          <t>CLAT, AILET, LSAT India, SLAT (Symbiosis), NMIMS Law Entrance</t>
        </is>
      </c>
    </row>
    <row r="70" ht="60" customHeight="1">
      <c r="A70" s="7" t="inlineStr">
        <is>
          <t>B.Com LLB (Integrated)</t>
        </is>
      </c>
      <c r="B70" s="7" t="inlineStr">
        <is>
          <t>B.Com LLB</t>
        </is>
      </c>
      <c r="C70" s="7" t="inlineStr">
        <is>
          <t>Integrated five-year program combining commerce and law for expertise in taxation law, corporate finance law, and commercial litigation.</t>
        </is>
      </c>
      <c r="D70" s="7" t="inlineStr">
        <is>
          <t>Law</t>
        </is>
      </c>
      <c r="E70" s="7" t="inlineStr">
        <is>
          <t>Commerce or any stream | 10+2 with minimum 45% aggregate</t>
        </is>
      </c>
      <c r="F70" s="7" t="inlineStr">
        <is>
          <t>5 Years</t>
        </is>
      </c>
      <c r="G70" s="7" t="inlineStr">
        <is>
          <t>Tax Lawyer, Corporate Legal Advisor, Chartered Accountant + Law Practitioner, Financial Compliance Officer</t>
        </is>
      </c>
      <c r="H70" s="7" t="inlineStr">
        <is>
          <t>CLAT, AILET, LSAT India, State Law Entrance</t>
        </is>
      </c>
    </row>
    <row r="71" ht="60" customHeight="1">
      <c r="A71" s="7" t="inlineStr">
        <is>
          <t>B.Sc LLB (Integrated)</t>
        </is>
      </c>
      <c r="B71" s="7" t="inlineStr">
        <is>
          <t>B.Sc LLB</t>
        </is>
      </c>
      <c r="C71" s="7" t="inlineStr">
        <is>
          <t>Integrated five-year program combining science subjects with legal studies for specializations in IP law, environmental law, and forensic law.</t>
        </is>
      </c>
      <c r="D71" s="7" t="inlineStr">
        <is>
          <t>Law</t>
        </is>
      </c>
      <c r="E71" s="7" t="inlineStr">
        <is>
          <t>Science stream | 10+2 with minimum 45% aggregate</t>
        </is>
      </c>
      <c r="F71" s="7" t="inlineStr">
        <is>
          <t>5 Years</t>
        </is>
      </c>
      <c r="G71" s="7" t="inlineStr">
        <is>
          <t>Intellectual Property Lawyer, Environmental Law Specialist, Forensic Law Expert, Science Policy Advisor</t>
        </is>
      </c>
      <c r="H71" s="7" t="inlineStr">
        <is>
          <t>CLAT, AILET, LSAT India, State Law Entrance</t>
        </is>
      </c>
    </row>
    <row r="72" ht="60" customHeight="1">
      <c r="A72" s="8" t="inlineStr">
        <is>
          <t>Bachelor of Design</t>
        </is>
      </c>
      <c r="B72" s="8" t="inlineStr">
        <is>
          <t>B.Des</t>
        </is>
      </c>
      <c r="C72" s="8" t="inlineStr">
        <is>
          <t>Undergraduate design program covering design thinking, visual communication, product design, UI/UX, interaction design, and design research.</t>
        </is>
      </c>
      <c r="D72" s="8" t="inlineStr">
        <is>
          <t>Design &amp; Creative Arts</t>
        </is>
      </c>
      <c r="E72" s="8" t="inlineStr">
        <is>
          <t>Any stream | 10+2 pass with minimum 50% aggregate | Aptitude test</t>
        </is>
      </c>
      <c r="F72" s="8" t="inlineStr">
        <is>
          <t>4 Years</t>
        </is>
      </c>
      <c r="G72" s="8" t="inlineStr">
        <is>
          <t>Design Consultant, Product Designer, UI/UX Designer, Brand Designer, Creative Director</t>
        </is>
      </c>
      <c r="H72" s="8" t="inlineStr">
        <is>
          <t>NID DAT, NIFT Entrance, CEED (for PG), UCEED (IIT Design), Pearl Academy Entrance</t>
        </is>
      </c>
    </row>
    <row r="73" ht="60" customHeight="1">
      <c r="A73" s="8" t="inlineStr">
        <is>
          <t>Fashion Design</t>
        </is>
      </c>
      <c r="B73" s="8" t="inlineStr">
        <is>
          <t>B.Des Fashion</t>
        </is>
      </c>
      <c r="C73" s="8" t="inlineStr">
        <is>
          <t>Undergraduate program covering fashion illustration, textile design, garment construction, fashion history, retail management, and trend forecasting.</t>
        </is>
      </c>
      <c r="D73" s="8" t="inlineStr">
        <is>
          <t>Design &amp; Creative Arts</t>
        </is>
      </c>
      <c r="E73" s="8" t="inlineStr">
        <is>
          <t>Any stream | 10+2 pass | Aptitude/creative test</t>
        </is>
      </c>
      <c r="F73" s="8" t="inlineStr">
        <is>
          <t>4 Years</t>
        </is>
      </c>
      <c r="G73" s="8" t="inlineStr">
        <is>
          <t>Fashion Designer, Stylist, Textile Designer, Fashion Merchandiser, Costume Designer, Fashion Blogger</t>
        </is>
      </c>
      <c r="H73" s="8" t="inlineStr">
        <is>
          <t>NIFT Entrance, NID DAT, Pearl Academy Entrance, Istituto Marangoni India, State Design Exams</t>
        </is>
      </c>
    </row>
    <row r="74" ht="60" customHeight="1">
      <c r="A74" s="8" t="inlineStr">
        <is>
          <t>Interior Design</t>
        </is>
      </c>
      <c r="B74" s="8" t="inlineStr">
        <is>
          <t>B.Des Interior</t>
        </is>
      </c>
      <c r="C74" s="8" t="inlineStr">
        <is>
          <t>Undergraduate program covering spatial design, architectural drawing, materials and finishes, lighting design, and interior styling.</t>
        </is>
      </c>
      <c r="D74" s="8" t="inlineStr">
        <is>
          <t>Design &amp; Creative Arts</t>
        </is>
      </c>
      <c r="E74" s="8" t="inlineStr">
        <is>
          <t>Any stream | 10+2 pass | Portfolio/aptitude test</t>
        </is>
      </c>
      <c r="F74" s="8" t="inlineStr">
        <is>
          <t>4 Years</t>
        </is>
      </c>
      <c r="G74" s="8" t="inlineStr">
        <is>
          <t>Interior Designer, Space Planner, Furniture Designer, Visual Merchandiser, Set Designer</t>
        </is>
      </c>
      <c r="H74" s="8" t="inlineStr">
        <is>
          <t>NID DAT, Pearl Academy Entrance, NIFT (selected programs), State Design Entrance</t>
        </is>
      </c>
    </row>
    <row r="75" ht="60" customHeight="1">
      <c r="A75" s="8" t="inlineStr">
        <is>
          <t>Graphic Design</t>
        </is>
      </c>
      <c r="B75" s="8" t="inlineStr">
        <is>
          <t>B.Des Graphic</t>
        </is>
      </c>
      <c r="C75" s="8" t="inlineStr">
        <is>
          <t>Undergraduate program covering typography, visual communication, branding, digital design, print media, and creative software tools.</t>
        </is>
      </c>
      <c r="D75" s="8" t="inlineStr">
        <is>
          <t>Design &amp; Creative Arts</t>
        </is>
      </c>
      <c r="E75" s="8" t="inlineStr">
        <is>
          <t>Any stream | 10+2 pass | Aptitude/portfolio test</t>
        </is>
      </c>
      <c r="F75" s="8" t="inlineStr">
        <is>
          <t>4 Years</t>
        </is>
      </c>
      <c r="G75" s="8" t="inlineStr">
        <is>
          <t>Graphic Designer, Brand Identity Designer, Creative Director, Art Director, Packaging Designer</t>
        </is>
      </c>
      <c r="H75" s="8" t="inlineStr">
        <is>
          <t>NID DAT, NIFT Entrance, UCEED, Pearl Academy Entrance, Institution-specific exams</t>
        </is>
      </c>
    </row>
    <row r="76" ht="60" customHeight="1">
      <c r="A76" s="8" t="inlineStr">
        <is>
          <t>Animation &amp; Multimedia</t>
        </is>
      </c>
      <c r="B76" s="8" t="inlineStr">
        <is>
          <t>B.Des Animation</t>
        </is>
      </c>
      <c r="C76" s="8" t="inlineStr">
        <is>
          <t>Undergraduate program covering 2D/3D animation, visual effects, game design, digital storytelling, motion graphics, and multimedia production.</t>
        </is>
      </c>
      <c r="D76" s="8" t="inlineStr">
        <is>
          <t>Design &amp; Creative Arts</t>
        </is>
      </c>
      <c r="E76" s="8" t="inlineStr">
        <is>
          <t>Any stream | 10+2 pass</t>
        </is>
      </c>
      <c r="F76" s="8" t="inlineStr">
        <is>
          <t>4 Years</t>
        </is>
      </c>
      <c r="G76" s="8" t="inlineStr">
        <is>
          <t>Animator, VFX Artist, Game Designer, Motion Graphics Artist, 3D Modeler, Film Animator</t>
        </is>
      </c>
      <c r="H76" s="8" t="inlineStr">
        <is>
          <t>NID DAT, FTII Entrance, MAAC Entrance, Arena Animation, Institution-specific exams</t>
        </is>
      </c>
    </row>
    <row r="77" ht="60" customHeight="1">
      <c r="A77" s="8" t="inlineStr">
        <is>
          <t>Product Design</t>
        </is>
      </c>
      <c r="B77" s="8" t="inlineStr">
        <is>
          <t>B.Des Product</t>
        </is>
      </c>
      <c r="C77" s="8" t="inlineStr">
        <is>
          <t>Undergraduate program covering industrial design, human-centred design, prototyping, materials science, and product development lifecycle.</t>
        </is>
      </c>
      <c r="D77" s="8" t="inlineStr">
        <is>
          <t>Design &amp; Creative Arts</t>
        </is>
      </c>
      <c r="E77" s="8" t="inlineStr">
        <is>
          <t>Any stream | 10+2 pass | Aptitude test</t>
        </is>
      </c>
      <c r="F77" s="8" t="inlineStr">
        <is>
          <t>4 Years</t>
        </is>
      </c>
      <c r="G77" s="8" t="inlineStr">
        <is>
          <t>Product Designer, Industrial Designer, R&amp;D Design Engineer, UX Researcher, Innovation Consultant</t>
        </is>
      </c>
      <c r="H77" s="8" t="inlineStr">
        <is>
          <t>NID DAT, UCEED (IIT), CEED (for PG), Pearl Academy, Institution-specific exams</t>
        </is>
      </c>
    </row>
    <row r="78" ht="60" customHeight="1">
      <c r="A78" s="8" t="inlineStr">
        <is>
          <t>UI/UX Design</t>
        </is>
      </c>
      <c r="B78" s="8" t="inlineStr">
        <is>
          <t>B.Des UI/UX</t>
        </is>
      </c>
      <c r="C78" s="8" t="inlineStr">
        <is>
          <t>Undergraduate program covering user interface design, user experience research, wireframing, prototyping, interaction design, and usability testing.</t>
        </is>
      </c>
      <c r="D78" s="8" t="inlineStr">
        <is>
          <t>Design &amp; Creative Arts</t>
        </is>
      </c>
      <c r="E78" s="8" t="inlineStr">
        <is>
          <t>Any stream | 10+2 pass</t>
        </is>
      </c>
      <c r="F78" s="8" t="inlineStr">
        <is>
          <t>4 Years</t>
        </is>
      </c>
      <c r="G78" s="8" t="inlineStr">
        <is>
          <t>UI Designer, UX Researcher, Interaction Designer, Product Designer, App/Web Designer</t>
        </is>
      </c>
      <c r="H78" s="8" t="inlineStr">
        <is>
          <t>NID DAT, UCEED, Pearl Academy Entrance, Institution-specific tests</t>
        </is>
      </c>
    </row>
    <row r="79" ht="60" customHeight="1">
      <c r="A79" s="2" t="inlineStr">
        <is>
          <t>B.Sc Agriculture (4-Year)</t>
        </is>
      </c>
      <c r="B79" s="2" t="inlineStr">
        <is>
          <t>B.Sc Agri (4yr)</t>
        </is>
      </c>
      <c r="C79" s="2" t="inlineStr">
        <is>
          <t>Professional undergraduate degree covering crop production, soil science, plant breeding, agricultural extension, agribusiness, and farm mechanization.</t>
        </is>
      </c>
      <c r="D79" s="2" t="inlineStr">
        <is>
          <t>Agriculture &amp; Veterinary</t>
        </is>
      </c>
      <c r="E79" s="2" t="inlineStr">
        <is>
          <t>Physics, Chemistry, Biology or Agriculture (PCB/PCBA) | 10+2 with minimum 50% aggregate</t>
        </is>
      </c>
      <c r="F79" s="2" t="inlineStr">
        <is>
          <t>4 Years</t>
        </is>
      </c>
      <c r="G79" s="2" t="inlineStr">
        <is>
          <t>Agricultural Officer, Agronomist, Farm Manager, Soil Scientist, Agriculture Extension Officer, Agribusiness Manager</t>
        </is>
      </c>
      <c r="H79" s="2" t="inlineStr">
        <is>
          <t>ICAR AIEEA, TNAU Entrance (Tamil Nadu), State Agriculture University Exams, CUET</t>
        </is>
      </c>
    </row>
    <row r="80" ht="60" customHeight="1">
      <c r="A80" s="2" t="inlineStr">
        <is>
          <t>B.Tech Agricultural Engineering</t>
        </is>
      </c>
      <c r="B80" s="2" t="inlineStr">
        <is>
          <t>B.Tech AgriEng</t>
        </is>
      </c>
      <c r="C80" s="2" t="inlineStr">
        <is>
          <t>Undergraduate engineering program covering farm machinery, irrigation, post-harvest technology, soil and water conservation, and agro-processing.</t>
        </is>
      </c>
      <c r="D80" s="2" t="inlineStr">
        <is>
          <t>Agriculture &amp; Veterinary</t>
        </is>
      </c>
      <c r="E80" s="2" t="inlineStr">
        <is>
          <t>Physics, Chemistry, Mathematics (PCM) | 10+2 with minimum 55% aggregate</t>
        </is>
      </c>
      <c r="F80" s="2" t="inlineStr">
        <is>
          <t>4 Years</t>
        </is>
      </c>
      <c r="G80" s="2" t="inlineStr">
        <is>
          <t>Agricultural Engineer, Farm Machinery Designer, Irrigation Engineer, Post-Harvest Technology Specialist</t>
        </is>
      </c>
      <c r="H80" s="2" t="inlineStr">
        <is>
          <t>ICAR AIEEA, JEE Main (selected institutes), State Agriculture Entrance, TNAU Entrance</t>
        </is>
      </c>
    </row>
    <row r="81" ht="60" customHeight="1">
      <c r="A81" s="2" t="inlineStr">
        <is>
          <t>BVSc &amp; AH (Veterinary Science and Animal Husbandry)</t>
        </is>
      </c>
      <c r="B81" s="2" t="inlineStr">
        <is>
          <t>BVSc &amp; AH</t>
        </is>
      </c>
      <c r="C81" s="2" t="inlineStr">
        <is>
          <t>Professional undergraduate program covering animal anatomy, veterinary medicine, surgery, animal nutrition, livestock production, and public health.</t>
        </is>
      </c>
      <c r="D81" s="2" t="inlineStr">
        <is>
          <t>Agriculture &amp; Veterinary</t>
        </is>
      </c>
      <c r="E81" s="2" t="inlineStr">
        <is>
          <t>Physics, Chemistry, Biology (PCB) | 10+2 with minimum 50% aggregate | Age: 17+ years</t>
        </is>
      </c>
      <c r="F81" s="2" t="inlineStr">
        <is>
          <t>5 Years (including 1 year internship)</t>
        </is>
      </c>
      <c r="G81" s="2" t="inlineStr">
        <is>
          <t>Veterinarian, Animal Husbandry Officer, Wildlife Veterinarian, Dairy Farm Scientist, Animal Research Scientist</t>
        </is>
      </c>
      <c r="H81" s="2" t="inlineStr">
        <is>
          <t>NEET-UG, State Veterinary Entrance Exams, ICAR AIEEA (selected)</t>
        </is>
      </c>
    </row>
    <row r="82" ht="60" customHeight="1">
      <c r="A82" s="2" t="inlineStr">
        <is>
          <t>B.Sc Forestry</t>
        </is>
      </c>
      <c r="B82" s="2" t="inlineStr">
        <is>
          <t>B.Sc Forestry</t>
        </is>
      </c>
      <c r="C82" s="2" t="inlineStr">
        <is>
          <t>Undergraduate program covering forest ecology, silviculture, forest management, wildlife conservation, tree physiology, and environmental policy.</t>
        </is>
      </c>
      <c r="D82" s="2" t="inlineStr">
        <is>
          <t>Agriculture &amp; Veterinary</t>
        </is>
      </c>
      <c r="E82" s="2" t="inlineStr">
        <is>
          <t>Physics, Chemistry, Biology or Mathematics | 10+2 with minimum 50% aggregate</t>
        </is>
      </c>
      <c r="F82" s="2" t="inlineStr">
        <is>
          <t>4 Years</t>
        </is>
      </c>
      <c r="G82" s="2" t="inlineStr">
        <is>
          <t>Forest Officer (IFS), Wildlife Manager, Conservationist, Environmental Consultant, Ecologist</t>
        </is>
      </c>
      <c r="H82" s="2" t="inlineStr">
        <is>
          <t>ICAR AIEEA, State Forestry Entrance, UPSC IFS (for Forest Officer after PG)</t>
        </is>
      </c>
    </row>
    <row r="83" ht="60" customHeight="1">
      <c r="A83" s="2" t="inlineStr">
        <is>
          <t>B.Sc Horticulture</t>
        </is>
      </c>
      <c r="B83" s="2" t="inlineStr">
        <is>
          <t>B.Sc Horti</t>
        </is>
      </c>
      <c r="C83" s="2" t="inlineStr">
        <is>
          <t>Undergraduate program covering fruit science, vegetable science, floriculture, landscape gardening, post-harvest management, and plantation crops.</t>
        </is>
      </c>
      <c r="D83" s="2" t="inlineStr">
        <is>
          <t>Agriculture &amp; Veterinary</t>
        </is>
      </c>
      <c r="E83" s="2" t="inlineStr">
        <is>
          <t>Physics, Chemistry, Biology or Agriculture | 10+2 with minimum 50% aggregate</t>
        </is>
      </c>
      <c r="F83" s="2" t="inlineStr">
        <is>
          <t>4 Years</t>
        </is>
      </c>
      <c r="G83" s="2" t="inlineStr">
        <is>
          <t>Horticulturist, Farm Manager, Landscape Designer, Nursery Manager, Agricultural Extension Officer</t>
        </is>
      </c>
      <c r="H83" s="2" t="inlineStr">
        <is>
          <t>ICAR AIEEA, TNAU Entrance, State Agriculture University Exams</t>
        </is>
      </c>
    </row>
    <row r="84" ht="60" customHeight="1">
      <c r="A84" s="2" t="inlineStr">
        <is>
          <t>B.Sc Fisheries Science</t>
        </is>
      </c>
      <c r="B84" s="2" t="inlineStr">
        <is>
          <t>B.Sc Fisheries</t>
        </is>
      </c>
      <c r="C84" s="2" t="inlineStr">
        <is>
          <t>Undergraduate program covering aquaculture, fish biology, fisheries management, fish processing, marine biology, and fishery economics.</t>
        </is>
      </c>
      <c r="D84" s="2" t="inlineStr">
        <is>
          <t>Agriculture &amp; Veterinary</t>
        </is>
      </c>
      <c r="E84" s="2" t="inlineStr">
        <is>
          <t>Physics, Chemistry, Biology (PCB) | 10+2 with minimum 50% aggregate</t>
        </is>
      </c>
      <c r="F84" s="2" t="inlineStr">
        <is>
          <t>4 Years</t>
        </is>
      </c>
      <c r="G84" s="2" t="inlineStr">
        <is>
          <t>Fisheries Officer, Aquaculture Specialist, Marine Biologist, Fish Processing Technologist, Fisheries Manager</t>
        </is>
      </c>
      <c r="H84" s="2" t="inlineStr">
        <is>
          <t>ICAR AIEEA, State Fisheries University Exams, TNFU Entrance (Tamil Nadu)</t>
        </is>
      </c>
    </row>
    <row r="85" ht="60" customHeight="1">
      <c r="A85" s="5" t="inlineStr">
        <is>
          <t>Bachelor of Hotel Management</t>
        </is>
      </c>
      <c r="B85" s="5" t="inlineStr">
        <is>
          <t>BHM</t>
        </is>
      </c>
      <c r="C85" s="5" t="inlineStr">
        <is>
          <t>Undergraduate program covering food production, front office management, housekeeping, food &amp; beverage service, and hotel operations.</t>
        </is>
      </c>
      <c r="D85" s="5" t="inlineStr">
        <is>
          <t>Hotel Management &amp; Tourism</t>
        </is>
      </c>
      <c r="E85" s="5" t="inlineStr">
        <is>
          <t>Any stream | 10+2 pass with minimum 50% aggregate | English proficiency</t>
        </is>
      </c>
      <c r="F85" s="5" t="inlineStr">
        <is>
          <t>4 Years</t>
        </is>
      </c>
      <c r="G85" s="5" t="inlineStr">
        <is>
          <t>Hotel Manager, Restaurant Manager, Executive Chef, Front Office Manager, Food &amp; Beverage Manager</t>
        </is>
      </c>
      <c r="H85" s="5" t="inlineStr">
        <is>
          <t>NCHMCT JEE, CUET, AIHMCT WAT, IHM Entrance Exams, WGSHA Entrance</t>
        </is>
      </c>
    </row>
    <row r="86" ht="60" customHeight="1">
      <c r="A86" s="5" t="inlineStr">
        <is>
          <t>Bachelor of Hotel Management and Catering Technology</t>
        </is>
      </c>
      <c r="B86" s="5" t="inlineStr">
        <is>
          <t>BHMCT</t>
        </is>
      </c>
      <c r="C86" s="5" t="inlineStr">
        <is>
          <t>Specialised undergraduate program combining hotel management with catering technology, food science, event catering, and culinary arts.</t>
        </is>
      </c>
      <c r="D86" s="5" t="inlineStr">
        <is>
          <t>Hotel Management &amp; Tourism</t>
        </is>
      </c>
      <c r="E86" s="5" t="inlineStr">
        <is>
          <t>Any stream | 10+2 pass with minimum 50% aggregate</t>
        </is>
      </c>
      <c r="F86" s="5" t="inlineStr">
        <is>
          <t>4 Years</t>
        </is>
      </c>
      <c r="G86" s="5" t="inlineStr">
        <is>
          <t>Catering Manager, Hotel Manager, Food Production Manager, Event Caterer, Culinary Director</t>
        </is>
      </c>
      <c r="H86" s="5" t="inlineStr">
        <is>
          <t>NCHMCT JEE, CUET, State HM Entrance, AIHMCT WAT</t>
        </is>
      </c>
    </row>
    <row r="87" ht="60" customHeight="1">
      <c r="A87" s="5" t="inlineStr">
        <is>
          <t>Travel &amp; Tourism Management</t>
        </is>
      </c>
      <c r="B87" s="5" t="inlineStr">
        <is>
          <t>B.Sc TTM</t>
        </is>
      </c>
      <c r="C87" s="5" t="inlineStr">
        <is>
          <t>Undergraduate program covering tourism planning, travel agency operations, destination management, cultural tourism, and tourist behaviour.</t>
        </is>
      </c>
      <c r="D87" s="5" t="inlineStr">
        <is>
          <t>Hotel Management &amp; Tourism</t>
        </is>
      </c>
      <c r="E87" s="5" t="inlineStr">
        <is>
          <t>Any stream | 10+2 pass with minimum 50% aggregate</t>
        </is>
      </c>
      <c r="F87" s="5" t="inlineStr">
        <is>
          <t>3 Years</t>
        </is>
      </c>
      <c r="G87" s="5" t="inlineStr">
        <is>
          <t>Tour Operator, Travel Consultant, Tourism Officer, Destination Manager, Airline Ground Staff</t>
        </is>
      </c>
      <c r="H87" s="5" t="inlineStr">
        <is>
          <t>CUET, State Tourism Exams, Institution-specific tests</t>
        </is>
      </c>
    </row>
    <row r="88" ht="60" customHeight="1">
      <c r="A88" s="5" t="inlineStr">
        <is>
          <t>Hospitality Management</t>
        </is>
      </c>
      <c r="B88" s="5" t="inlineStr">
        <is>
          <t>BHM Hosp</t>
        </is>
      </c>
      <c r="C88" s="5" t="inlineStr">
        <is>
          <t>Undergraduate program covering hospitality operations, customer service, resort management, spa management, and hospitality marketing.</t>
        </is>
      </c>
      <c r="D88" s="5" t="inlineStr">
        <is>
          <t>Hotel Management &amp; Tourism</t>
        </is>
      </c>
      <c r="E88" s="5" t="inlineStr">
        <is>
          <t>Any stream | 10+2 pass</t>
        </is>
      </c>
      <c r="F88" s="5" t="inlineStr">
        <is>
          <t>3-4 Years</t>
        </is>
      </c>
      <c r="G88" s="5" t="inlineStr">
        <is>
          <t>Hospitality Manager, Resort Manager, Spa Manager, Customer Experience Manager, Guest Relations Officer</t>
        </is>
      </c>
      <c r="H88" s="5" t="inlineStr">
        <is>
          <t>NCHMCT JEE, CUET, State HM Entrance Exams</t>
        </is>
      </c>
    </row>
    <row r="89" ht="60" customHeight="1">
      <c r="A89" s="9" t="inlineStr">
        <is>
          <t>Bachelor of Education</t>
        </is>
      </c>
      <c r="B89" s="9" t="inlineStr">
        <is>
          <t>B.Ed</t>
        </is>
      </c>
      <c r="C89" s="9" t="inlineStr">
        <is>
          <t>Professional undergraduate program covering teaching methods, educational psychology, curriculum development, classroom management, and pedagogy.</t>
        </is>
      </c>
      <c r="D89" s="9" t="inlineStr">
        <is>
          <t>Education</t>
        </is>
      </c>
      <c r="E89" s="9" t="inlineStr">
        <is>
          <t>Any graduate degree (any stream) | Graduation with minimum 50% marks</t>
        </is>
      </c>
      <c r="F89" s="9" t="inlineStr">
        <is>
          <t>2 Years</t>
        </is>
      </c>
      <c r="G89" s="9" t="inlineStr">
        <is>
          <t>School Teacher (PRT/TGT/PGT), Special Educator, Curriculum Developer, Education Coordinator</t>
        </is>
      </c>
      <c r="H89" s="9" t="inlineStr">
        <is>
          <t>CUET-PG (B.Ed), State B.Ed Entrance (TANCET for Tamil Nadu), IGNOU B.Ed, MAH B.Ed CET</t>
        </is>
      </c>
    </row>
    <row r="90" ht="60" customHeight="1">
      <c r="A90" s="9" t="inlineStr">
        <is>
          <t>BA B.Ed (Integrated)</t>
        </is>
      </c>
      <c r="B90" s="9" t="inlineStr">
        <is>
          <t>BA B.Ed</t>
        </is>
      </c>
      <c r="C90" s="9" t="inlineStr">
        <is>
          <t>Integrated four-year program combining arts/humanities subjects with teacher education for school-level teaching in humanities and social sciences.</t>
        </is>
      </c>
      <c r="D90" s="9" t="inlineStr">
        <is>
          <t>Education</t>
        </is>
      </c>
      <c r="E90" s="9" t="inlineStr">
        <is>
          <t>Arts/Humanities stream | 10+2 with minimum 50% aggregate</t>
        </is>
      </c>
      <c r="F90" s="9" t="inlineStr">
        <is>
          <t>4 Years</t>
        </is>
      </c>
      <c r="G90" s="9" t="inlineStr">
        <is>
          <t>Primary/Secondary School Teacher (Arts subjects), Curriculum Developer, Education Researcher</t>
        </is>
      </c>
      <c r="H90" s="9" t="inlineStr">
        <is>
          <t>State Integrated B.Ed Entrance Exams, CUET, RIE Entrance (NCERT)</t>
        </is>
      </c>
    </row>
    <row r="91" ht="60" customHeight="1">
      <c r="A91" s="9" t="inlineStr">
        <is>
          <t>B.Sc B.Ed (Integrated)</t>
        </is>
      </c>
      <c r="B91" s="9" t="inlineStr">
        <is>
          <t>B.Sc B.Ed</t>
        </is>
      </c>
      <c r="C91" s="9" t="inlineStr">
        <is>
          <t>Integrated four-year program combining science subjects with teacher education for school-level teaching in science and mathematics.</t>
        </is>
      </c>
      <c r="D91" s="9" t="inlineStr">
        <is>
          <t>Education</t>
        </is>
      </c>
      <c r="E91" s="9" t="inlineStr">
        <is>
          <t>Science or Mathematics stream (PCM or PCB) | 10+2 with minimum 50% aggregate</t>
        </is>
      </c>
      <c r="F91" s="9" t="inlineStr">
        <is>
          <t>4 Years</t>
        </is>
      </c>
      <c r="G91" s="9" t="inlineStr">
        <is>
          <t>Science/Maths Teacher (TGT/PGT), STEM Educator, Curriculum Designer, Science Education Researcher</t>
        </is>
      </c>
      <c r="H91" s="9" t="inlineStr">
        <is>
          <t>State Integrated B.Ed Entrance Exams, CUET, RIE Entrance (NCERT)</t>
        </is>
      </c>
    </row>
    <row r="92" ht="60" customHeight="1">
      <c r="A92" s="9" t="inlineStr">
        <is>
          <t>Integrated Teacher Education Programme</t>
        </is>
      </c>
      <c r="B92" s="9" t="inlineStr">
        <is>
          <t>ITEP</t>
        </is>
      </c>
      <c r="C92" s="9" t="inlineStr">
        <is>
          <t>New four-year integrated program per NEP 2020 combining a bachelor's degree in specific subjects with teacher education simultaneously.</t>
        </is>
      </c>
      <c r="D92" s="9" t="inlineStr">
        <is>
          <t>Education</t>
        </is>
      </c>
      <c r="E92" s="9" t="inlineStr">
        <is>
          <t>Any stream | 10+2 with minimum 50% aggregate | As per NEP 2020 guidelines</t>
        </is>
      </c>
      <c r="F92" s="9" t="inlineStr">
        <is>
          <t>4 Years</t>
        </is>
      </c>
      <c r="G92" s="9" t="inlineStr">
        <is>
          <t>Primary Teacher, Upper Primary Teacher, Secondary Teacher, Special Educator, Educational Consultant</t>
        </is>
      </c>
      <c r="H92" s="9" t="inlineStr">
        <is>
          <t>NTA ITEP Entrance (introduced under NEP 2020), State Integrated Teacher Education Entrance</t>
        </is>
      </c>
    </row>
  </sheetData>
  <autoFilter ref="A1:H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0" t="inlineStr">
        <is>
          <t>Stream</t>
        </is>
      </c>
      <c r="B1" s="10" t="inlineStr">
        <is>
          <t>Course Count</t>
        </is>
      </c>
    </row>
    <row r="2">
      <c r="A2" s="11" t="inlineStr">
        <is>
          <t>Agriculture &amp; Veterinary</t>
        </is>
      </c>
      <c r="B2" s="12" t="n">
        <v>6</v>
      </c>
    </row>
    <row r="3">
      <c r="A3" s="11" t="inlineStr">
        <is>
          <t>Arts &amp; Humanities</t>
        </is>
      </c>
      <c r="B3" s="12" t="n">
        <v>12</v>
      </c>
    </row>
    <row r="4">
      <c r="A4" s="11" t="inlineStr">
        <is>
          <t>Commerce &amp; Management</t>
        </is>
      </c>
      <c r="B4" s="12" t="n">
        <v>9</v>
      </c>
    </row>
    <row r="5">
      <c r="A5" s="11" t="inlineStr">
        <is>
          <t>Design &amp; Creative Arts</t>
        </is>
      </c>
      <c r="B5" s="12" t="n">
        <v>7</v>
      </c>
    </row>
    <row r="6">
      <c r="A6" s="11" t="inlineStr">
        <is>
          <t>Education</t>
        </is>
      </c>
      <c r="B6" s="12" t="n">
        <v>4</v>
      </c>
    </row>
    <row r="7">
      <c r="A7" s="11" t="inlineStr">
        <is>
          <t>Engineering &amp; Technology</t>
        </is>
      </c>
      <c r="B7" s="12" t="n">
        <v>17</v>
      </c>
    </row>
    <row r="8">
      <c r="A8" s="11" t="inlineStr">
        <is>
          <t>Hotel Management &amp; Tourism</t>
        </is>
      </c>
      <c r="B8" s="12" t="n">
        <v>4</v>
      </c>
    </row>
    <row r="9">
      <c r="A9" s="11" t="inlineStr">
        <is>
          <t>Law</t>
        </is>
      </c>
      <c r="B9" s="12" t="n">
        <v>5</v>
      </c>
    </row>
    <row r="10">
      <c r="A10" s="11" t="inlineStr">
        <is>
          <t>Medical &amp; Allied Health Sciences</t>
        </is>
      </c>
      <c r="B10" s="12" t="n">
        <v>14</v>
      </c>
    </row>
    <row r="11">
      <c r="A11" s="11" t="inlineStr">
        <is>
          <t>Science</t>
        </is>
      </c>
      <c r="B11" s="12" t="n">
        <v>13</v>
      </c>
    </row>
    <row r="12">
      <c r="A12" s="13" t="inlineStr">
        <is>
          <t>TOTAL</t>
        </is>
      </c>
      <c r="B12" s="13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2026-06-07T07:28:02Z</dcterms:created>
  <dcterms:modified xmlns:dcterms="http://purl.org/dc/terms/" xmlns:xsi="http://www.w3.org/2001/XMLSchema-instance" xsi:type="dcterms:W3CDTF">2026-06-07T07:28:02Z</dcterms:modified>
</cp:coreProperties>
</file>