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L-CERN-0001\"/>
    </mc:Choice>
  </mc:AlternateContent>
  <bookViews>
    <workbookView xWindow="945" yWindow="0" windowWidth="25605" windowHeight="16005" tabRatio="500"/>
  </bookViews>
  <sheets>
    <sheet name="Sheet1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<sst xmlns="http://schemas.openxmlformats.org/spreadsheetml/2006/main" count="13" uniqueCount="13">
  <si>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 xml:space="preserve"> </t>
  </si>
  <si>
    <t>Name</t>
  </si>
  <si>
    <t>Detector ID</t>
  </si>
  <si>
    <t>Duration</t>
  </si>
  <si>
    <t>Date</t>
  </si>
  <si>
    <t>19/05/2017</t>
  </si>
  <si>
    <t>Francesco</t>
  </si>
  <si>
    <t>GE1/1-X-L-CERN-0001</t>
  </si>
  <si>
    <t>Time</t>
  </si>
  <si>
    <t>Seconds</t>
  </si>
  <si>
    <t>Pressure (mBar)</t>
  </si>
  <si>
    <t>Temperature (C)</t>
  </si>
  <si>
    <t>Atm Pressure (mBar)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</si>
</sst>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1" fontId="4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Sheet1!$H$4</c:f>
          <c:strCache>
            <c:ptCount val="1"/>
            <c:pt idx="0">
              <c:v>GE1/1-X-L-CERN-0001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22.04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Sheet1!$B$3:$B$947</c:f>
              <c:numCache>
                <c:formatCode>0.00</c:formatCode>
                <c:ptCount val="945"/>
                <c:pt idx="0">
                  <c:v>62</c:v>
                </c:pt>
                <c:pt idx="1">
                  <c:v>123</c:v>
                </c:pt>
                <c:pt idx="2">
                  <c:v>184</c:v>
                </c:pt>
                <c:pt idx="3">
                  <c:v>245</c:v>
                </c:pt>
                <c:pt idx="4">
                  <c:v>306</c:v>
                </c:pt>
                <c:pt idx="5">
                  <c:v>367</c:v>
                </c:pt>
                <c:pt idx="6">
                  <c:v>428</c:v>
                </c:pt>
                <c:pt idx="7">
                  <c:v>489</c:v>
                </c:pt>
                <c:pt idx="8">
                  <c:v>550</c:v>
                </c:pt>
                <c:pt idx="9">
                  <c:v>611</c:v>
                </c:pt>
                <c:pt idx="10">
                  <c:v>672</c:v>
                </c:pt>
                <c:pt idx="11">
                  <c:v>733</c:v>
                </c:pt>
                <c:pt idx="12">
                  <c:v>794</c:v>
                </c:pt>
                <c:pt idx="13">
                  <c:v>855</c:v>
                </c:pt>
                <c:pt idx="14">
                  <c:v>916</c:v>
                </c:pt>
                <c:pt idx="15">
                  <c:v>977</c:v>
                </c:pt>
                <c:pt idx="16">
                  <c:v>1038</c:v>
                </c:pt>
                <c:pt idx="17">
                  <c:v>1099</c:v>
                </c:pt>
                <c:pt idx="18">
                  <c:v>1160</c:v>
                </c:pt>
                <c:pt idx="19">
                  <c:v>1221</c:v>
                </c:pt>
                <c:pt idx="20">
                  <c:v>1282</c:v>
                </c:pt>
                <c:pt idx="21">
                  <c:v>1343</c:v>
                </c:pt>
                <c:pt idx="22">
                  <c:v>1404</c:v>
                </c:pt>
                <c:pt idx="23">
                  <c:v>1465</c:v>
                </c:pt>
                <c:pt idx="24">
                  <c:v>1526</c:v>
                </c:pt>
                <c:pt idx="25">
                  <c:v>1587</c:v>
                </c:pt>
                <c:pt idx="26">
                  <c:v>1648</c:v>
                </c:pt>
                <c:pt idx="27">
                  <c:v>1709</c:v>
                </c:pt>
                <c:pt idx="28">
                  <c:v>1770</c:v>
                </c:pt>
                <c:pt idx="29">
                  <c:v>1831</c:v>
                </c:pt>
                <c:pt idx="30">
                  <c:v>1892</c:v>
                </c:pt>
                <c:pt idx="31">
                  <c:v>1953</c:v>
                </c:pt>
                <c:pt idx="32">
                  <c:v>2014</c:v>
                </c:pt>
                <c:pt idx="33">
                  <c:v>2075</c:v>
                </c:pt>
                <c:pt idx="34">
                  <c:v>2136</c:v>
                </c:pt>
                <c:pt idx="35">
                  <c:v>2197</c:v>
                </c:pt>
                <c:pt idx="36">
                  <c:v>2258</c:v>
                </c:pt>
                <c:pt idx="37">
                  <c:v>2319</c:v>
                </c:pt>
                <c:pt idx="38">
                  <c:v>2380</c:v>
                </c:pt>
                <c:pt idx="39">
                  <c:v>2441</c:v>
                </c:pt>
                <c:pt idx="40">
                  <c:v>2502</c:v>
                </c:pt>
                <c:pt idx="41">
                  <c:v>2563</c:v>
                </c:pt>
                <c:pt idx="42">
                  <c:v>2624</c:v>
                </c:pt>
                <c:pt idx="43">
                  <c:v>2685</c:v>
                </c:pt>
                <c:pt idx="44">
                  <c:v>2746</c:v>
                </c:pt>
                <c:pt idx="45">
                  <c:v>2807</c:v>
                </c:pt>
                <c:pt idx="46">
                  <c:v>2868</c:v>
                </c:pt>
                <c:pt idx="47">
                  <c:v>2929</c:v>
                </c:pt>
                <c:pt idx="48">
                  <c:v>2990</c:v>
                </c:pt>
                <c:pt idx="49">
                  <c:v>3051</c:v>
                </c:pt>
                <c:pt idx="50">
                  <c:v>3112</c:v>
                </c:pt>
                <c:pt idx="51">
                  <c:v>3173</c:v>
                </c:pt>
                <c:pt idx="52">
                  <c:v>3234</c:v>
                </c:pt>
                <c:pt idx="53">
                  <c:v>3295</c:v>
                </c:pt>
                <c:pt idx="54">
                  <c:v>3356</c:v>
                </c:pt>
                <c:pt idx="55">
                  <c:v>3417</c:v>
                </c:pt>
                <c:pt idx="56">
                  <c:v>3478</c:v>
                </c:pt>
                <c:pt idx="57">
                  <c:v>3539</c:v>
                </c:pt>
                <c:pt idx="58">
                  <c:v>3600</c:v>
                </c:pt>
              </c:numCache>
            </c:numRef>
          </c:xVal>
          <c:yVal>
            <c:numRef>
              <c:f>Sheet1!$C$3:$C$947</c:f>
              <c:numCache>
                <c:formatCode>General</c:formatCode>
                <c:ptCount val="945"/>
                <c:pt idx="0">
                  <c:v>20.96</c:v>
                </c:pt>
                <c:pt idx="1">
                  <c:v>19.989999999999998</c:v>
                </c:pt>
                <c:pt idx="2">
                  <c:v>19.079999999999998</c:v>
                </c:pt>
                <c:pt idx="3">
                  <c:v>18.13</c:v>
                </c:pt>
                <c:pt idx="4">
                  <c:v>17.3</c:v>
                </c:pt>
                <c:pt idx="5">
                  <c:v>16.46</c:v>
                </c:pt>
                <c:pt idx="6">
                  <c:v>15.62</c:v>
                </c:pt>
                <c:pt idx="7">
                  <c:v>14.86</c:v>
                </c:pt>
                <c:pt idx="8">
                  <c:v>14.09</c:v>
                </c:pt>
                <c:pt idx="9">
                  <c:v>13.4</c:v>
                </c:pt>
                <c:pt idx="10">
                  <c:v>12.69</c:v>
                </c:pt>
                <c:pt idx="11">
                  <c:v>12.1</c:v>
                </c:pt>
                <c:pt idx="12">
                  <c:v>11.4</c:v>
                </c:pt>
                <c:pt idx="13">
                  <c:v>10.76</c:v>
                </c:pt>
                <c:pt idx="14">
                  <c:v>10.19</c:v>
                </c:pt>
                <c:pt idx="15">
                  <c:v>9.59</c:v>
                </c:pt>
                <c:pt idx="16">
                  <c:v>9.1</c:v>
                </c:pt>
                <c:pt idx="17">
                  <c:v>8.6</c:v>
                </c:pt>
                <c:pt idx="18">
                  <c:v>8.1</c:v>
                </c:pt>
                <c:pt idx="19">
                  <c:v>7.62</c:v>
                </c:pt>
                <c:pt idx="20">
                  <c:v>7.15</c:v>
                </c:pt>
                <c:pt idx="21">
                  <c:v>6.79</c:v>
                </c:pt>
                <c:pt idx="22">
                  <c:v>6.31</c:v>
                </c:pt>
                <c:pt idx="23">
                  <c:v>5.97</c:v>
                </c:pt>
                <c:pt idx="24">
                  <c:v>5.55</c:v>
                </c:pt>
                <c:pt idx="25">
                  <c:v>5.21</c:v>
                </c:pt>
                <c:pt idx="26">
                  <c:v>4.88</c:v>
                </c:pt>
                <c:pt idx="27">
                  <c:v>4.58</c:v>
                </c:pt>
                <c:pt idx="28">
                  <c:v>4.24</c:v>
                </c:pt>
                <c:pt idx="29">
                  <c:v>4.05</c:v>
                </c:pt>
                <c:pt idx="30">
                  <c:v>3.81</c:v>
                </c:pt>
                <c:pt idx="31">
                  <c:v>3.51</c:v>
                </c:pt>
                <c:pt idx="32">
                  <c:v>3.34</c:v>
                </c:pt>
                <c:pt idx="33">
                  <c:v>3.04</c:v>
                </c:pt>
                <c:pt idx="34">
                  <c:v>2.84</c:v>
                </c:pt>
                <c:pt idx="35">
                  <c:v>2.72</c:v>
                </c:pt>
                <c:pt idx="36">
                  <c:v>2.5</c:v>
                </c:pt>
                <c:pt idx="37">
                  <c:v>2.38</c:v>
                </c:pt>
                <c:pt idx="38">
                  <c:v>2.12</c:v>
                </c:pt>
                <c:pt idx="39">
                  <c:v>2.0299999999999998</c:v>
                </c:pt>
                <c:pt idx="40">
                  <c:v>1.84</c:v>
                </c:pt>
                <c:pt idx="41">
                  <c:v>1.76</c:v>
                </c:pt>
                <c:pt idx="42">
                  <c:v>1.67</c:v>
                </c:pt>
                <c:pt idx="43">
                  <c:v>1.51</c:v>
                </c:pt>
                <c:pt idx="44">
                  <c:v>1.36</c:v>
                </c:pt>
                <c:pt idx="45">
                  <c:v>1.28</c:v>
                </c:pt>
                <c:pt idx="46">
                  <c:v>1.25</c:v>
                </c:pt>
                <c:pt idx="47">
                  <c:v>1.04</c:v>
                </c:pt>
                <c:pt idx="48">
                  <c:v>1.02</c:v>
                </c:pt>
                <c:pt idx="49">
                  <c:v>0.96</c:v>
                </c:pt>
                <c:pt idx="50">
                  <c:v>0.88</c:v>
                </c:pt>
                <c:pt idx="51">
                  <c:v>0.72</c:v>
                </c:pt>
                <c:pt idx="52">
                  <c:v>0.75</c:v>
                </c:pt>
                <c:pt idx="53">
                  <c:v>0.67</c:v>
                </c:pt>
                <c:pt idx="54">
                  <c:v>0.54</c:v>
                </c:pt>
                <c:pt idx="55">
                  <c:v>0.52</c:v>
                </c:pt>
                <c:pt idx="56">
                  <c:v>0.45</c:v>
                </c:pt>
                <c:pt idx="57">
                  <c:v>0.42</c:v>
                </c:pt>
                <c:pt idx="58">
                  <c:v>0.41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21.81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Sheet1!$B$3:$B$947</c:f>
              <c:numCache>
                <c:formatCode>0.00</c:formatCode>
                <c:ptCount val="945"/>
                <c:pt idx="0">
                  <c:v>62</c:v>
                </c:pt>
                <c:pt idx="1">
                  <c:v>123</c:v>
                </c:pt>
                <c:pt idx="2">
                  <c:v>184</c:v>
                </c:pt>
                <c:pt idx="3">
                  <c:v>245</c:v>
                </c:pt>
                <c:pt idx="4">
                  <c:v>306</c:v>
                </c:pt>
                <c:pt idx="5">
                  <c:v>367</c:v>
                </c:pt>
                <c:pt idx="6">
                  <c:v>428</c:v>
                </c:pt>
                <c:pt idx="7">
                  <c:v>489</c:v>
                </c:pt>
                <c:pt idx="8">
                  <c:v>550</c:v>
                </c:pt>
                <c:pt idx="9">
                  <c:v>611</c:v>
                </c:pt>
                <c:pt idx="10">
                  <c:v>672</c:v>
                </c:pt>
                <c:pt idx="11">
                  <c:v>733</c:v>
                </c:pt>
                <c:pt idx="12">
                  <c:v>794</c:v>
                </c:pt>
                <c:pt idx="13">
                  <c:v>855</c:v>
                </c:pt>
                <c:pt idx="14">
                  <c:v>916</c:v>
                </c:pt>
                <c:pt idx="15">
                  <c:v>977</c:v>
                </c:pt>
                <c:pt idx="16">
                  <c:v>1038</c:v>
                </c:pt>
                <c:pt idx="17">
                  <c:v>1099</c:v>
                </c:pt>
                <c:pt idx="18">
                  <c:v>1160</c:v>
                </c:pt>
                <c:pt idx="19">
                  <c:v>1221</c:v>
                </c:pt>
                <c:pt idx="20">
                  <c:v>1282</c:v>
                </c:pt>
                <c:pt idx="21">
                  <c:v>1343</c:v>
                </c:pt>
                <c:pt idx="22">
                  <c:v>1404</c:v>
                </c:pt>
                <c:pt idx="23">
                  <c:v>1465</c:v>
                </c:pt>
                <c:pt idx="24">
                  <c:v>1526</c:v>
                </c:pt>
                <c:pt idx="25">
                  <c:v>1587</c:v>
                </c:pt>
                <c:pt idx="26">
                  <c:v>1648</c:v>
                </c:pt>
                <c:pt idx="27">
                  <c:v>1709</c:v>
                </c:pt>
                <c:pt idx="28">
                  <c:v>1770</c:v>
                </c:pt>
                <c:pt idx="29">
                  <c:v>1831</c:v>
                </c:pt>
                <c:pt idx="30">
                  <c:v>1892</c:v>
                </c:pt>
                <c:pt idx="31">
                  <c:v>1953</c:v>
                </c:pt>
                <c:pt idx="32">
                  <c:v>2014</c:v>
                </c:pt>
                <c:pt idx="33">
                  <c:v>2075</c:v>
                </c:pt>
                <c:pt idx="34">
                  <c:v>2136</c:v>
                </c:pt>
                <c:pt idx="35">
                  <c:v>2197</c:v>
                </c:pt>
                <c:pt idx="36">
                  <c:v>2258</c:v>
                </c:pt>
                <c:pt idx="37">
                  <c:v>2319</c:v>
                </c:pt>
                <c:pt idx="38">
                  <c:v>2380</c:v>
                </c:pt>
                <c:pt idx="39">
                  <c:v>2441</c:v>
                </c:pt>
                <c:pt idx="40">
                  <c:v>2502</c:v>
                </c:pt>
                <c:pt idx="41">
                  <c:v>2563</c:v>
                </c:pt>
                <c:pt idx="42">
                  <c:v>2624</c:v>
                </c:pt>
                <c:pt idx="43">
                  <c:v>2685</c:v>
                </c:pt>
                <c:pt idx="44">
                  <c:v>2746</c:v>
                </c:pt>
                <c:pt idx="45">
                  <c:v>2807</c:v>
                </c:pt>
                <c:pt idx="46">
                  <c:v>2868</c:v>
                </c:pt>
                <c:pt idx="47">
                  <c:v>2929</c:v>
                </c:pt>
                <c:pt idx="48">
                  <c:v>2990</c:v>
                </c:pt>
                <c:pt idx="49">
                  <c:v>3051</c:v>
                </c:pt>
                <c:pt idx="50">
                  <c:v>3112</c:v>
                </c:pt>
                <c:pt idx="51">
                  <c:v>3173</c:v>
                </c:pt>
                <c:pt idx="52">
                  <c:v>3234</c:v>
                </c:pt>
                <c:pt idx="53">
                  <c:v>3295</c:v>
                </c:pt>
                <c:pt idx="54">
                  <c:v>3356</c:v>
                </c:pt>
                <c:pt idx="55">
                  <c:v>3417</c:v>
                </c:pt>
                <c:pt idx="56">
                  <c:v>3478</c:v>
                </c:pt>
                <c:pt idx="57">
                  <c:v>3539</c:v>
                </c:pt>
                <c:pt idx="58">
                  <c:v>3600</c:v>
                </c:pt>
              </c:numCache>
            </c:numRef>
          </c:xVal>
          <c:yVal>
            <c:numRef>
              <c:f>Sheet1!$D$3:$D$947</c:f>
              <c:numCache>
                <c:formatCode>General</c:formatCode>
                <c:ptCount val="945"/>
                <c:pt idx="0">
                  <c:v>21.93</c:v>
                </c:pt>
                <c:pt idx="1">
                  <c:v>21.93</c:v>
                </c:pt>
                <c:pt idx="2">
                  <c:v>21.91</c:v>
                </c:pt>
                <c:pt idx="3">
                  <c:v>21.91</c:v>
                </c:pt>
                <c:pt idx="4">
                  <c:v>21.91</c:v>
                </c:pt>
                <c:pt idx="5">
                  <c:v>21.91</c:v>
                </c:pt>
                <c:pt idx="6">
                  <c:v>21.91</c:v>
                </c:pt>
                <c:pt idx="7">
                  <c:v>21.92</c:v>
                </c:pt>
                <c:pt idx="8">
                  <c:v>21.93</c:v>
                </c:pt>
                <c:pt idx="9">
                  <c:v>21.93</c:v>
                </c:pt>
                <c:pt idx="10">
                  <c:v>21.92</c:v>
                </c:pt>
                <c:pt idx="11">
                  <c:v>21.95</c:v>
                </c:pt>
                <c:pt idx="12">
                  <c:v>21.93</c:v>
                </c:pt>
                <c:pt idx="13">
                  <c:v>21.94</c:v>
                </c:pt>
                <c:pt idx="14">
                  <c:v>21.94</c:v>
                </c:pt>
                <c:pt idx="15">
                  <c:v>21.94</c:v>
                </c:pt>
                <c:pt idx="16">
                  <c:v>21.95</c:v>
                </c:pt>
                <c:pt idx="17">
                  <c:v>21.97</c:v>
                </c:pt>
                <c:pt idx="18">
                  <c:v>21.97</c:v>
                </c:pt>
                <c:pt idx="19">
                  <c:v>21.97</c:v>
                </c:pt>
                <c:pt idx="20">
                  <c:v>21.95</c:v>
                </c:pt>
                <c:pt idx="21">
                  <c:v>21.94</c:v>
                </c:pt>
                <c:pt idx="22">
                  <c:v>22.02</c:v>
                </c:pt>
                <c:pt idx="23">
                  <c:v>22.12</c:v>
                </c:pt>
                <c:pt idx="24">
                  <c:v>22.07</c:v>
                </c:pt>
                <c:pt idx="25">
                  <c:v>21.99</c:v>
                </c:pt>
                <c:pt idx="26">
                  <c:v>21.95</c:v>
                </c:pt>
                <c:pt idx="27">
                  <c:v>21.93</c:v>
                </c:pt>
                <c:pt idx="28">
                  <c:v>21.9</c:v>
                </c:pt>
                <c:pt idx="29">
                  <c:v>21.9</c:v>
                </c:pt>
                <c:pt idx="30">
                  <c:v>21.89</c:v>
                </c:pt>
                <c:pt idx="31">
                  <c:v>21.9</c:v>
                </c:pt>
                <c:pt idx="32">
                  <c:v>21.89</c:v>
                </c:pt>
                <c:pt idx="33">
                  <c:v>21.88</c:v>
                </c:pt>
                <c:pt idx="34">
                  <c:v>21.92</c:v>
                </c:pt>
                <c:pt idx="35">
                  <c:v>21.91</c:v>
                </c:pt>
                <c:pt idx="36">
                  <c:v>21.9</c:v>
                </c:pt>
                <c:pt idx="37">
                  <c:v>21.9</c:v>
                </c:pt>
                <c:pt idx="38">
                  <c:v>21.89</c:v>
                </c:pt>
                <c:pt idx="39">
                  <c:v>21.9</c:v>
                </c:pt>
                <c:pt idx="40">
                  <c:v>21.9</c:v>
                </c:pt>
                <c:pt idx="41">
                  <c:v>21.91</c:v>
                </c:pt>
                <c:pt idx="42">
                  <c:v>21.96</c:v>
                </c:pt>
                <c:pt idx="43">
                  <c:v>21.99</c:v>
                </c:pt>
                <c:pt idx="44">
                  <c:v>22.07</c:v>
                </c:pt>
                <c:pt idx="45">
                  <c:v>22.14</c:v>
                </c:pt>
                <c:pt idx="46">
                  <c:v>22.17</c:v>
                </c:pt>
                <c:pt idx="47">
                  <c:v>22.22</c:v>
                </c:pt>
                <c:pt idx="48">
                  <c:v>22.23</c:v>
                </c:pt>
                <c:pt idx="49">
                  <c:v>22.23</c:v>
                </c:pt>
                <c:pt idx="50">
                  <c:v>22.24</c:v>
                </c:pt>
                <c:pt idx="51">
                  <c:v>22.24</c:v>
                </c:pt>
                <c:pt idx="52">
                  <c:v>22.23</c:v>
                </c:pt>
                <c:pt idx="53">
                  <c:v>22.23</c:v>
                </c:pt>
                <c:pt idx="54">
                  <c:v>22.24</c:v>
                </c:pt>
                <c:pt idx="55">
                  <c:v>22.25</c:v>
                </c:pt>
                <c:pt idx="56">
                  <c:v>22.25</c:v>
                </c:pt>
                <c:pt idx="57">
                  <c:v>22.25</c:v>
                </c:pt>
                <c:pt idx="58">
                  <c:v>22.25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92576"/>
        <c:axId val="112492968"/>
      </c:scatterChart>
      <c:scatterChart>
        <c:scatterStyle val="lineMarker"/>
        <c:varyColors val="0"/>
        <c:ser>
          <c:idx val="2"/>
          <c:order val="2"/>
          <c:tx>
            <c:strRef>
              <c:f>Sheet1!$E$2</c:f>
              <c:strCache>
                <c:ptCount val="1"/>
                <c:pt idx="0">
                  <c:v>970.12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Sheet1!$B$3:$B$947</c:f>
              <c:numCache>
                <c:formatCode>0.00</c:formatCode>
                <c:ptCount val="945"/>
                <c:pt idx="0">
                  <c:v>62</c:v>
                </c:pt>
                <c:pt idx="1">
                  <c:v>123</c:v>
                </c:pt>
                <c:pt idx="2">
                  <c:v>184</c:v>
                </c:pt>
                <c:pt idx="3">
                  <c:v>245</c:v>
                </c:pt>
                <c:pt idx="4">
                  <c:v>306</c:v>
                </c:pt>
                <c:pt idx="5">
                  <c:v>367</c:v>
                </c:pt>
                <c:pt idx="6">
                  <c:v>428</c:v>
                </c:pt>
                <c:pt idx="7">
                  <c:v>489</c:v>
                </c:pt>
                <c:pt idx="8">
                  <c:v>550</c:v>
                </c:pt>
                <c:pt idx="9">
                  <c:v>611</c:v>
                </c:pt>
                <c:pt idx="10">
                  <c:v>672</c:v>
                </c:pt>
                <c:pt idx="11">
                  <c:v>733</c:v>
                </c:pt>
                <c:pt idx="12">
                  <c:v>794</c:v>
                </c:pt>
                <c:pt idx="13">
                  <c:v>855</c:v>
                </c:pt>
                <c:pt idx="14">
                  <c:v>916</c:v>
                </c:pt>
                <c:pt idx="15">
                  <c:v>977</c:v>
                </c:pt>
                <c:pt idx="16">
                  <c:v>1038</c:v>
                </c:pt>
                <c:pt idx="17">
                  <c:v>1099</c:v>
                </c:pt>
                <c:pt idx="18">
                  <c:v>1160</c:v>
                </c:pt>
                <c:pt idx="19">
                  <c:v>1221</c:v>
                </c:pt>
                <c:pt idx="20">
                  <c:v>1282</c:v>
                </c:pt>
                <c:pt idx="21">
                  <c:v>1343</c:v>
                </c:pt>
                <c:pt idx="22">
                  <c:v>1404</c:v>
                </c:pt>
                <c:pt idx="23">
                  <c:v>1465</c:v>
                </c:pt>
                <c:pt idx="24">
                  <c:v>1526</c:v>
                </c:pt>
                <c:pt idx="25">
                  <c:v>1587</c:v>
                </c:pt>
                <c:pt idx="26">
                  <c:v>1648</c:v>
                </c:pt>
                <c:pt idx="27">
                  <c:v>1709</c:v>
                </c:pt>
                <c:pt idx="28">
                  <c:v>1770</c:v>
                </c:pt>
                <c:pt idx="29">
                  <c:v>1831</c:v>
                </c:pt>
                <c:pt idx="30">
                  <c:v>1892</c:v>
                </c:pt>
                <c:pt idx="31">
                  <c:v>1953</c:v>
                </c:pt>
                <c:pt idx="32">
                  <c:v>2014</c:v>
                </c:pt>
                <c:pt idx="33">
                  <c:v>2075</c:v>
                </c:pt>
                <c:pt idx="34">
                  <c:v>2136</c:v>
                </c:pt>
                <c:pt idx="35">
                  <c:v>2197</c:v>
                </c:pt>
                <c:pt idx="36">
                  <c:v>2258</c:v>
                </c:pt>
                <c:pt idx="37">
                  <c:v>2319</c:v>
                </c:pt>
                <c:pt idx="38">
                  <c:v>2380</c:v>
                </c:pt>
                <c:pt idx="39">
                  <c:v>2441</c:v>
                </c:pt>
                <c:pt idx="40">
                  <c:v>2502</c:v>
                </c:pt>
                <c:pt idx="41">
                  <c:v>2563</c:v>
                </c:pt>
                <c:pt idx="42">
                  <c:v>2624</c:v>
                </c:pt>
                <c:pt idx="43">
                  <c:v>2685</c:v>
                </c:pt>
                <c:pt idx="44">
                  <c:v>2746</c:v>
                </c:pt>
                <c:pt idx="45">
                  <c:v>2807</c:v>
                </c:pt>
                <c:pt idx="46">
                  <c:v>2868</c:v>
                </c:pt>
                <c:pt idx="47">
                  <c:v>2929</c:v>
                </c:pt>
                <c:pt idx="48">
                  <c:v>2990</c:v>
                </c:pt>
                <c:pt idx="49">
                  <c:v>3051</c:v>
                </c:pt>
                <c:pt idx="50">
                  <c:v>3112</c:v>
                </c:pt>
                <c:pt idx="51">
                  <c:v>3173</c:v>
                </c:pt>
                <c:pt idx="52">
                  <c:v>3234</c:v>
                </c:pt>
                <c:pt idx="53">
                  <c:v>3295</c:v>
                </c:pt>
                <c:pt idx="54">
                  <c:v>3356</c:v>
                </c:pt>
                <c:pt idx="55">
                  <c:v>3417</c:v>
                </c:pt>
                <c:pt idx="56">
                  <c:v>3478</c:v>
                </c:pt>
                <c:pt idx="57">
                  <c:v>3539</c:v>
                </c:pt>
                <c:pt idx="58">
                  <c:v>3600</c:v>
                </c:pt>
              </c:numCache>
            </c:numRef>
          </c:xVal>
          <c:yVal>
            <c:numRef>
              <c:f>Sheet1!$E$3:$E$947</c:f>
              <c:numCache>
                <c:formatCode>General</c:formatCode>
                <c:ptCount val="945"/>
                <c:pt idx="0">
                  <c:v>970.07</c:v>
                </c:pt>
                <c:pt idx="1">
                  <c:v>970.06</c:v>
                </c:pt>
                <c:pt idx="2">
                  <c:v>970.04</c:v>
                </c:pt>
                <c:pt idx="3">
                  <c:v>970.06</c:v>
                </c:pt>
                <c:pt idx="4">
                  <c:v>970.07</c:v>
                </c:pt>
                <c:pt idx="5">
                  <c:v>970.05</c:v>
                </c:pt>
                <c:pt idx="6">
                  <c:v>970.07</c:v>
                </c:pt>
                <c:pt idx="7">
                  <c:v>970.08</c:v>
                </c:pt>
                <c:pt idx="8">
                  <c:v>970.06</c:v>
                </c:pt>
                <c:pt idx="9">
                  <c:v>970.04</c:v>
                </c:pt>
                <c:pt idx="10">
                  <c:v>970.07</c:v>
                </c:pt>
                <c:pt idx="11">
                  <c:v>970.07</c:v>
                </c:pt>
                <c:pt idx="12">
                  <c:v>970.13</c:v>
                </c:pt>
                <c:pt idx="13">
                  <c:v>970.1</c:v>
                </c:pt>
                <c:pt idx="14">
                  <c:v>970.1</c:v>
                </c:pt>
                <c:pt idx="15">
                  <c:v>970.1</c:v>
                </c:pt>
                <c:pt idx="16">
                  <c:v>970.11</c:v>
                </c:pt>
                <c:pt idx="17">
                  <c:v>970.1</c:v>
                </c:pt>
                <c:pt idx="18">
                  <c:v>970.12</c:v>
                </c:pt>
                <c:pt idx="19">
                  <c:v>970.13</c:v>
                </c:pt>
                <c:pt idx="20">
                  <c:v>970.12</c:v>
                </c:pt>
                <c:pt idx="21">
                  <c:v>970.12</c:v>
                </c:pt>
                <c:pt idx="22">
                  <c:v>970.12</c:v>
                </c:pt>
                <c:pt idx="23">
                  <c:v>970.07</c:v>
                </c:pt>
                <c:pt idx="24">
                  <c:v>970.12</c:v>
                </c:pt>
                <c:pt idx="25">
                  <c:v>970.12</c:v>
                </c:pt>
                <c:pt idx="26">
                  <c:v>970.11</c:v>
                </c:pt>
                <c:pt idx="27">
                  <c:v>970.14</c:v>
                </c:pt>
                <c:pt idx="28">
                  <c:v>970.13</c:v>
                </c:pt>
                <c:pt idx="29">
                  <c:v>970.13</c:v>
                </c:pt>
                <c:pt idx="30">
                  <c:v>970.12</c:v>
                </c:pt>
                <c:pt idx="31">
                  <c:v>970.13</c:v>
                </c:pt>
                <c:pt idx="32">
                  <c:v>970.12</c:v>
                </c:pt>
                <c:pt idx="33">
                  <c:v>970.15</c:v>
                </c:pt>
                <c:pt idx="34">
                  <c:v>970.13</c:v>
                </c:pt>
                <c:pt idx="35">
                  <c:v>970.11</c:v>
                </c:pt>
                <c:pt idx="36">
                  <c:v>970.12</c:v>
                </c:pt>
                <c:pt idx="37">
                  <c:v>970.11</c:v>
                </c:pt>
                <c:pt idx="38">
                  <c:v>970.11</c:v>
                </c:pt>
                <c:pt idx="39">
                  <c:v>970.13</c:v>
                </c:pt>
                <c:pt idx="40">
                  <c:v>970.11</c:v>
                </c:pt>
                <c:pt idx="41">
                  <c:v>970.1</c:v>
                </c:pt>
                <c:pt idx="42">
                  <c:v>970.12</c:v>
                </c:pt>
                <c:pt idx="43">
                  <c:v>970.13</c:v>
                </c:pt>
                <c:pt idx="44">
                  <c:v>970.1</c:v>
                </c:pt>
                <c:pt idx="45">
                  <c:v>970.08</c:v>
                </c:pt>
                <c:pt idx="46">
                  <c:v>970.11</c:v>
                </c:pt>
                <c:pt idx="47">
                  <c:v>970.1</c:v>
                </c:pt>
                <c:pt idx="48">
                  <c:v>970.11</c:v>
                </c:pt>
                <c:pt idx="49">
                  <c:v>970.11</c:v>
                </c:pt>
                <c:pt idx="50">
                  <c:v>970.09</c:v>
                </c:pt>
                <c:pt idx="51">
                  <c:v>970.1</c:v>
                </c:pt>
                <c:pt idx="52">
                  <c:v>970.12</c:v>
                </c:pt>
                <c:pt idx="53">
                  <c:v>970.09</c:v>
                </c:pt>
                <c:pt idx="54">
                  <c:v>970.11</c:v>
                </c:pt>
                <c:pt idx="55">
                  <c:v>970.11</c:v>
                </c:pt>
                <c:pt idx="56">
                  <c:v>970.12</c:v>
                </c:pt>
                <c:pt idx="57">
                  <c:v>970.11</c:v>
                </c:pt>
                <c:pt idx="58">
                  <c:v>970.14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93752"/>
        <c:axId val="112493360"/>
      </c:scatterChart>
      <c:valAx>
        <c:axId val="112492576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12492968"/>
        <c:crosses val="autoZero"/>
        <c:crossBetween val="midCat"/>
        <c:majorUnit val="400"/>
      </c:valAx>
      <c:valAx>
        <c:axId val="112492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12492576"/>
        <c:crosses val="autoZero"/>
        <c:crossBetween val="midCat"/>
      </c:valAx>
      <c:valAx>
        <c:axId val="112493360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12493752"/>
        <c:crosses val="max"/>
        <c:crossBetween val="midCat"/>
      </c:valAx>
      <c:valAx>
        <c:axId val="11249375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12493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6</xdr:row>
      <xdr:rowOff>31750</xdr:rowOff>
    </xdr:from>
    <xdr:to>
      <xdr:col>15</xdr:col>
      <xdr:colOff>596900</xdr:colOff>
      <xdr:row>32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7"/>
  <sheetViews>
    <sheetView tabSelected="1" workbookViewId="0">
      <selection activeCell="A2" sqref="A2:E2"/>
    </sheetView>
  </sheetViews>
  <sheetFormatPr defaultColWidth="11" defaultRowHeight="15.75" x14ac:dyDescent="0.25"/>
  <cols>
    <col min="1" max="1" width="7.875" bestFit="1" customWidth="1"/>
    <col min="2" max="2" width="8.125" bestFit="1" customWidth="1"/>
    <col min="3" max="3" width="14.375" bestFit="1" customWidth="1"/>
    <col min="4" max="4" width="14.125" bestFit="1" customWidth="1"/>
    <col min="5" max="5" width="18" bestFit="1" customWidth="1"/>
    <col min="7" max="7" width="12.375" bestFit="1" customWidth="1"/>
    <col min="8" max="8" width="24.375" customWidth="1"/>
  </cols>
  <sheetData>
    <row r="1" spans="1:20" x14ac:dyDescent="0.25">
      <c r="A1" s="12" t="s">
        <v>8</v>
      </c>
      <c r="B1" s="12" t="s">
        <v>9</v>
      </c>
      <c r="C1" s="12" t="s">
        <v>10</v>
      </c>
      <c r="D1" s="12" t="s">
        <v>11</v>
      </c>
      <c r="E1" s="12" t="s">
        <v>12</v>
      </c>
    </row>
    <row r="2" spans="1:20" ht="17.100000000000001" customHeight="1" x14ac:dyDescent="0.25">
      <c r="A2" s="13">
        <v>0.75428240740740737</v>
      </c>
      <c r="B2" s="14">
        <v>1</v>
      </c>
      <c r="C2" s="15">
        <v>22.04</v>
      </c>
      <c r="D2" s="15">
        <v>21.81</v>
      </c>
      <c r="E2" s="15">
        <v>970.12</v>
      </c>
      <c r="F2" s="1" t="s">
        <v>0</v>
      </c>
      <c r="G2" s="8" t="s">
        <v>4</v>
      </c>
      <c r="H2" s="9" t="s">
        <v>5</v>
      </c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3">
        <v>0.75497685185185182</v>
      </c>
      <c r="B3" s="4">
        <v>62</v>
      </c>
      <c r="C3" s="5">
        <v>20.96</v>
      </c>
      <c r="D3" s="5">
        <v>21.93</v>
      </c>
      <c r="E3" s="5">
        <v>970.07</v>
      </c>
      <c r="F3" s="5"/>
      <c r="G3" s="10" t="s">
        <v>1</v>
      </c>
      <c r="H3" s="11" t="s">
        <v>6</v>
      </c>
      <c r="I3" s="5"/>
      <c r="J3" s="5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3">
        <v>0.75567129629629637</v>
      </c>
      <c r="B4" s="4">
        <v>123</v>
      </c>
      <c r="C4" s="5">
        <v>19.989999999999998</v>
      </c>
      <c r="D4" s="7">
        <v>21.93</v>
      </c>
      <c r="E4" s="5">
        <v>970.06</v>
      </c>
      <c r="F4" s="5"/>
      <c r="G4" s="10" t="s">
        <v>2</v>
      </c>
      <c r="H4" s="11" t="s">
        <v>7</v>
      </c>
      <c r="I4" s="5"/>
      <c r="J4" s="5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3">
        <v>0.75636574074074081</v>
      </c>
      <c r="B5" s="4">
        <v>184</v>
      </c>
      <c r="C5" s="5">
        <v>19.079999999999998</v>
      </c>
      <c r="D5" s="5">
        <v>21.91</v>
      </c>
      <c r="E5" s="5">
        <v>970.04</v>
      </c>
      <c r="F5" s="5"/>
      <c r="G5" s="10" t="s">
        <v>3</v>
      </c>
      <c r="H5" s="11">
        <v>1</v>
      </c>
      <c r="I5" s="5"/>
      <c r="J5" s="5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3">
        <v>0.75706018518518514</v>
      </c>
      <c r="B6" s="4">
        <v>245</v>
      </c>
      <c r="C6" s="5">
        <v>18.13</v>
      </c>
      <c r="D6" s="7">
        <v>21.91</v>
      </c>
      <c r="E6" s="5">
        <v>970.06</v>
      </c>
      <c r="F6" s="5"/>
      <c r="G6" s="5"/>
      <c r="H6" s="5"/>
      <c r="I6" s="5"/>
      <c r="J6" s="5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3">
        <v>0.75775462962962958</v>
      </c>
      <c r="B7" s="4">
        <v>306</v>
      </c>
      <c r="C7" s="5">
        <v>17.3</v>
      </c>
      <c r="D7" s="5">
        <v>21.91</v>
      </c>
      <c r="E7" s="5">
        <v>970.07</v>
      </c>
      <c r="F7" s="5"/>
      <c r="G7" s="5"/>
      <c r="H7" s="5"/>
      <c r="I7" s="5"/>
      <c r="J7" s="5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25">
      <c r="A8" s="3">
        <v>0.75844907407407414</v>
      </c>
      <c r="B8" s="4">
        <v>367</v>
      </c>
      <c r="C8" s="5">
        <v>16.46</v>
      </c>
      <c r="D8" s="7">
        <v>21.91</v>
      </c>
      <c r="E8" s="5">
        <v>970.05</v>
      </c>
      <c r="F8" s="5"/>
      <c r="G8" s="5"/>
      <c r="H8" s="5"/>
      <c r="I8" s="5"/>
      <c r="J8" s="5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5">
      <c r="A9" s="3">
        <v>0.75914351851851858</v>
      </c>
      <c r="B9" s="4">
        <v>428</v>
      </c>
      <c r="C9" s="5">
        <v>15.62</v>
      </c>
      <c r="D9" s="5">
        <v>21.91</v>
      </c>
      <c r="E9" s="5">
        <v>970.07</v>
      </c>
      <c r="F9" s="5"/>
      <c r="G9" s="5"/>
      <c r="H9" s="5"/>
      <c r="I9" s="5"/>
      <c r="J9" s="5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25">
      <c r="A10" s="3">
        <v>0.75983796296296291</v>
      </c>
      <c r="B10" s="4">
        <v>489</v>
      </c>
      <c r="C10" s="5">
        <v>14.86</v>
      </c>
      <c r="D10" s="7">
        <v>21.92</v>
      </c>
      <c r="E10" s="5">
        <v>970.08</v>
      </c>
      <c r="F10" s="5"/>
      <c r="G10" s="5"/>
      <c r="H10" s="5"/>
      <c r="I10" s="5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25">
      <c r="A11" s="3">
        <v>0.76053240740740735</v>
      </c>
      <c r="B11" s="4">
        <v>550</v>
      </c>
      <c r="C11" s="5">
        <v>14.09</v>
      </c>
      <c r="D11" s="5">
        <v>21.93</v>
      </c>
      <c r="E11" s="5">
        <v>970.06</v>
      </c>
      <c r="F11" s="5"/>
      <c r="G11" s="5"/>
      <c r="H11" s="5"/>
      <c r="I11" s="5"/>
      <c r="J11" s="5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25">
      <c r="A12" s="3">
        <v>0.7612268518518519</v>
      </c>
      <c r="B12" s="4">
        <v>611</v>
      </c>
      <c r="C12" s="5">
        <v>13.4</v>
      </c>
      <c r="D12" s="7">
        <v>21.93</v>
      </c>
      <c r="E12" s="5">
        <v>970.04</v>
      </c>
      <c r="F12" s="5"/>
      <c r="G12" s="5"/>
      <c r="H12" s="5"/>
      <c r="I12" s="5"/>
      <c r="J12" s="5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5">
      <c r="A13" s="3">
        <v>0.76193287037037039</v>
      </c>
      <c r="B13" s="4">
        <v>672</v>
      </c>
      <c r="C13" s="5">
        <v>12.69</v>
      </c>
      <c r="D13" s="5">
        <v>21.92</v>
      </c>
      <c r="E13" s="5">
        <v>970.07</v>
      </c>
      <c r="F13" s="5"/>
      <c r="G13" s="5"/>
      <c r="H13" s="5"/>
      <c r="I13" s="5"/>
      <c r="J13" s="5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5">
      <c r="A14" s="3">
        <v>0.76262731481481483</v>
      </c>
      <c r="B14" s="4">
        <v>733</v>
      </c>
      <c r="C14" s="5">
        <v>12.1</v>
      </c>
      <c r="D14" s="7">
        <v>21.95</v>
      </c>
      <c r="E14" s="5">
        <v>970.07</v>
      </c>
      <c r="F14" s="5"/>
      <c r="G14" s="5"/>
      <c r="H14" s="5"/>
      <c r="I14" s="5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5">
      <c r="A15" s="3">
        <v>0.76332175925925927</v>
      </c>
      <c r="B15" s="4">
        <v>794</v>
      </c>
      <c r="C15" s="5">
        <v>11.4</v>
      </c>
      <c r="D15" s="5">
        <v>21.93</v>
      </c>
      <c r="E15" s="5">
        <v>970.13</v>
      </c>
      <c r="F15" s="5"/>
      <c r="G15" s="5"/>
      <c r="H15" s="5"/>
      <c r="I15" s="5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5">
      <c r="A16" s="3">
        <v>0.7640162037037036</v>
      </c>
      <c r="B16" s="4">
        <v>855</v>
      </c>
      <c r="C16" s="5">
        <v>10.76</v>
      </c>
      <c r="D16" s="7">
        <v>21.94</v>
      </c>
      <c r="E16" s="5">
        <v>970.1</v>
      </c>
      <c r="F16" s="5"/>
      <c r="G16" s="5"/>
      <c r="H16" s="5"/>
      <c r="I16" s="5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5">
      <c r="A17" s="3">
        <v>0.76471064814814815</v>
      </c>
      <c r="B17" s="4">
        <v>916</v>
      </c>
      <c r="C17" s="5">
        <v>10.19</v>
      </c>
      <c r="D17" s="5">
        <v>21.94</v>
      </c>
      <c r="E17" s="5">
        <v>970.1</v>
      </c>
      <c r="F17" s="5"/>
      <c r="G17" s="5"/>
      <c r="H17" s="5"/>
      <c r="I17" s="5"/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5">
      <c r="A18" s="3">
        <v>0.7654050925925926</v>
      </c>
      <c r="B18" s="4">
        <v>977</v>
      </c>
      <c r="C18" s="5">
        <v>9.59</v>
      </c>
      <c r="D18" s="7">
        <v>21.94</v>
      </c>
      <c r="E18" s="5">
        <v>970.1</v>
      </c>
      <c r="F18" s="5"/>
      <c r="G18" s="5"/>
      <c r="H18" s="5"/>
      <c r="I18" s="5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5">
      <c r="A19" s="3">
        <v>0.76609953703703704</v>
      </c>
      <c r="B19" s="4">
        <v>1038</v>
      </c>
      <c r="C19" s="5">
        <v>9.1</v>
      </c>
      <c r="D19" s="5">
        <v>21.95</v>
      </c>
      <c r="E19" s="5">
        <v>970.11</v>
      </c>
      <c r="F19" s="5"/>
      <c r="G19" s="5"/>
      <c r="H19" s="5"/>
      <c r="I19" s="5"/>
      <c r="J19" s="5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5">
      <c r="A20" s="3">
        <v>0.76679398148148159</v>
      </c>
      <c r="B20" s="4">
        <v>1099</v>
      </c>
      <c r="C20" s="5">
        <v>8.6</v>
      </c>
      <c r="D20" s="7">
        <v>21.97</v>
      </c>
      <c r="E20" s="5">
        <v>970.1</v>
      </c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s="3">
        <v>0.76748842592592592</v>
      </c>
      <c r="B21" s="4">
        <v>1160</v>
      </c>
      <c r="C21" s="5">
        <v>8.1</v>
      </c>
      <c r="D21" s="5">
        <v>21.97</v>
      </c>
      <c r="E21" s="5">
        <v>970.12</v>
      </c>
      <c r="F21" s="5"/>
      <c r="G21" s="5"/>
      <c r="H21" s="5"/>
      <c r="I21" s="5"/>
      <c r="J21" s="5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3">
        <v>0.76818287037037036</v>
      </c>
      <c r="B22" s="4">
        <v>1221</v>
      </c>
      <c r="C22" s="5">
        <v>7.62</v>
      </c>
      <c r="D22" s="7">
        <v>21.97</v>
      </c>
      <c r="E22" s="5">
        <v>970.13</v>
      </c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5">
      <c r="A23" s="3">
        <v>0.76887731481481481</v>
      </c>
      <c r="B23" s="4">
        <v>1282</v>
      </c>
      <c r="C23" s="5">
        <v>7.15</v>
      </c>
      <c r="D23" s="5">
        <v>21.95</v>
      </c>
      <c r="E23" s="5">
        <v>970.12</v>
      </c>
      <c r="F23" s="5"/>
      <c r="G23" s="5"/>
      <c r="H23" s="5"/>
      <c r="I23" s="5"/>
      <c r="J23" s="5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5">
      <c r="A24" s="3">
        <v>0.76957175925925936</v>
      </c>
      <c r="B24" s="4">
        <v>1343</v>
      </c>
      <c r="C24" s="5">
        <v>6.79</v>
      </c>
      <c r="D24" s="7">
        <v>21.94</v>
      </c>
      <c r="E24" s="5">
        <v>970.12</v>
      </c>
      <c r="F24" s="5"/>
      <c r="G24" s="5"/>
      <c r="H24" s="5"/>
      <c r="I24" s="5"/>
      <c r="J24" s="5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5">
      <c r="A25" s="3">
        <v>0.77026620370370369</v>
      </c>
      <c r="B25" s="4">
        <v>1404</v>
      </c>
      <c r="C25" s="5">
        <v>6.31</v>
      </c>
      <c r="D25" s="5">
        <v>22.02</v>
      </c>
      <c r="E25" s="5">
        <v>970.12</v>
      </c>
      <c r="F25" s="5"/>
      <c r="G25" s="5"/>
      <c r="H25" s="5"/>
      <c r="I25" s="5"/>
      <c r="J25" s="5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5">
      <c r="A26" s="3">
        <v>0.77096064814814813</v>
      </c>
      <c r="B26" s="4">
        <v>1465</v>
      </c>
      <c r="C26" s="5">
        <v>5.97</v>
      </c>
      <c r="D26" s="7">
        <v>22.12</v>
      </c>
      <c r="E26" s="5">
        <v>970.07</v>
      </c>
      <c r="F26" s="5"/>
      <c r="G26" s="5"/>
      <c r="H26" s="5"/>
      <c r="I26" s="5"/>
      <c r="J26" s="5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5">
      <c r="A27" s="3">
        <v>0.77165509259259257</v>
      </c>
      <c r="B27" s="4">
        <v>1526</v>
      </c>
      <c r="C27" s="5">
        <v>5.55</v>
      </c>
      <c r="D27" s="5">
        <v>22.07</v>
      </c>
      <c r="E27" s="5">
        <v>970.12</v>
      </c>
      <c r="F27" s="5"/>
      <c r="G27" s="5"/>
      <c r="H27" s="5"/>
      <c r="I27" s="5"/>
      <c r="J27" s="5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x14ac:dyDescent="0.25">
      <c r="A28" s="3">
        <v>0.77234953703703713</v>
      </c>
      <c r="B28" s="4">
        <v>1587</v>
      </c>
      <c r="C28" s="5">
        <v>5.21</v>
      </c>
      <c r="D28" s="7">
        <v>21.99</v>
      </c>
      <c r="E28" s="5">
        <v>970.12</v>
      </c>
      <c r="F28" s="5"/>
      <c r="G28" s="5"/>
      <c r="H28" s="5"/>
      <c r="I28" s="5"/>
      <c r="J28" s="5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x14ac:dyDescent="0.25">
      <c r="A29" s="3">
        <v>0.77304398148148146</v>
      </c>
      <c r="B29" s="4">
        <v>1648</v>
      </c>
      <c r="C29" s="5">
        <v>4.88</v>
      </c>
      <c r="D29" s="5">
        <v>21.95</v>
      </c>
      <c r="E29" s="5">
        <v>970.11</v>
      </c>
      <c r="F29" s="5"/>
      <c r="G29" s="5"/>
      <c r="H29" s="5"/>
      <c r="I29" s="5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5">
      <c r="A30" s="3">
        <v>0.7737384259259259</v>
      </c>
      <c r="B30" s="4">
        <v>1709</v>
      </c>
      <c r="C30" s="5">
        <v>4.58</v>
      </c>
      <c r="D30" s="7">
        <v>21.93</v>
      </c>
      <c r="E30" s="5">
        <v>970.14</v>
      </c>
      <c r="F30" s="5"/>
      <c r="G30" s="5"/>
      <c r="H30" s="5"/>
      <c r="I30" s="5"/>
      <c r="J30" s="5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x14ac:dyDescent="0.25">
      <c r="A31" s="3">
        <v>0.77443287037037034</v>
      </c>
      <c r="B31" s="4">
        <v>1770</v>
      </c>
      <c r="C31" s="5">
        <v>4.24</v>
      </c>
      <c r="D31" s="5">
        <v>21.9</v>
      </c>
      <c r="E31" s="5">
        <v>970.13</v>
      </c>
      <c r="F31" s="5"/>
      <c r="G31" s="5"/>
      <c r="H31" s="5"/>
      <c r="I31" s="5"/>
      <c r="J31" s="5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x14ac:dyDescent="0.25">
      <c r="A32" s="3">
        <v>0.77512731481481489</v>
      </c>
      <c r="B32" s="4">
        <v>1831</v>
      </c>
      <c r="C32" s="5">
        <v>4.05</v>
      </c>
      <c r="D32" s="7">
        <v>21.9</v>
      </c>
      <c r="E32" s="5">
        <v>970.13</v>
      </c>
      <c r="F32" s="5"/>
      <c r="G32" s="5"/>
      <c r="H32" s="5"/>
      <c r="I32" s="5"/>
      <c r="J32" s="5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x14ac:dyDescent="0.25">
      <c r="A33" s="3">
        <v>0.77582175925925922</v>
      </c>
      <c r="B33" s="4">
        <v>1892</v>
      </c>
      <c r="C33" s="5">
        <v>3.81</v>
      </c>
      <c r="D33" s="5">
        <v>21.89</v>
      </c>
      <c r="E33" s="5">
        <v>970.12</v>
      </c>
      <c r="F33" s="5"/>
      <c r="G33" s="5"/>
      <c r="H33" s="5"/>
      <c r="I33" s="5"/>
      <c r="J33" s="5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x14ac:dyDescent="0.25">
      <c r="A34" s="3">
        <v>0.77651620370370367</v>
      </c>
      <c r="B34" s="4">
        <v>1953</v>
      </c>
      <c r="C34" s="5">
        <v>3.51</v>
      </c>
      <c r="D34" s="7">
        <v>21.9</v>
      </c>
      <c r="E34" s="5">
        <v>970.13</v>
      </c>
      <c r="F34" s="5"/>
      <c r="G34" s="5"/>
      <c r="H34" s="5"/>
      <c r="I34" s="5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x14ac:dyDescent="0.25">
      <c r="A35" s="3">
        <v>0.77721064814814811</v>
      </c>
      <c r="B35" s="4">
        <v>2014</v>
      </c>
      <c r="C35" s="5">
        <v>3.34</v>
      </c>
      <c r="D35" s="5">
        <v>21.89</v>
      </c>
      <c r="E35" s="5">
        <v>970.12</v>
      </c>
      <c r="F35" s="5"/>
      <c r="G35" s="5"/>
      <c r="H35" s="5"/>
      <c r="I35" s="5"/>
      <c r="J35" s="5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x14ac:dyDescent="0.25">
      <c r="A36" s="3">
        <v>0.77790509259259266</v>
      </c>
      <c r="B36" s="4">
        <v>2075</v>
      </c>
      <c r="C36" s="5">
        <v>3.04</v>
      </c>
      <c r="D36" s="5">
        <v>21.88</v>
      </c>
      <c r="E36" s="5">
        <v>970.15</v>
      </c>
      <c r="F36" s="5"/>
      <c r="G36" s="5"/>
      <c r="H36" s="5"/>
      <c r="I36" s="5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A37" s="3">
        <v>0.77859953703703699</v>
      </c>
      <c r="B37" s="4">
        <v>2136</v>
      </c>
      <c r="C37" s="5">
        <v>2.84</v>
      </c>
      <c r="D37" s="5">
        <v>21.92</v>
      </c>
      <c r="E37" s="5">
        <v>970.13</v>
      </c>
      <c r="F37" s="5"/>
      <c r="G37" s="5"/>
      <c r="H37" s="5"/>
      <c r="I37" s="5"/>
      <c r="J37" s="5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3">
        <v>0.77929398148148143</v>
      </c>
      <c r="B38" s="4">
        <v>2197</v>
      </c>
      <c r="C38" s="5">
        <v>2.72</v>
      </c>
      <c r="D38" s="5">
        <v>21.91</v>
      </c>
      <c r="E38" s="5">
        <v>970.11</v>
      </c>
      <c r="F38" s="5"/>
      <c r="G38" s="5"/>
      <c r="H38" s="5"/>
      <c r="I38" s="5"/>
      <c r="J38" s="5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x14ac:dyDescent="0.25">
      <c r="A39" s="3">
        <v>0.77998842592592599</v>
      </c>
      <c r="B39" s="4">
        <v>2258</v>
      </c>
      <c r="C39" s="5">
        <v>2.5</v>
      </c>
      <c r="D39" s="5">
        <v>21.9</v>
      </c>
      <c r="E39" s="5">
        <v>970.12</v>
      </c>
      <c r="F39" s="5"/>
      <c r="G39" s="5"/>
      <c r="H39" s="5"/>
      <c r="I39" s="5"/>
      <c r="J39" s="5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3">
        <v>0.78068287037037043</v>
      </c>
      <c r="B40" s="4">
        <v>2319</v>
      </c>
      <c r="C40" s="5">
        <v>2.38</v>
      </c>
      <c r="D40" s="5">
        <v>21.9</v>
      </c>
      <c r="E40" s="5">
        <v>970.11</v>
      </c>
      <c r="F40" s="5"/>
      <c r="G40" s="5"/>
      <c r="H40" s="5"/>
      <c r="I40" s="5"/>
      <c r="J40" s="5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x14ac:dyDescent="0.25">
      <c r="A41" s="3">
        <v>0.78137731481481476</v>
      </c>
      <c r="B41" s="4">
        <v>2380</v>
      </c>
      <c r="C41" s="5">
        <v>2.12</v>
      </c>
      <c r="D41" s="5">
        <v>21.89</v>
      </c>
      <c r="E41" s="5">
        <v>970.11</v>
      </c>
      <c r="F41" s="5"/>
      <c r="G41" s="5"/>
      <c r="H41" s="5"/>
      <c r="I41" s="5"/>
      <c r="J41" s="5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x14ac:dyDescent="0.25">
      <c r="A42" s="3">
        <v>0.7820717592592592</v>
      </c>
      <c r="B42" s="4">
        <v>2441</v>
      </c>
      <c r="C42" s="5">
        <v>2.0299999999999998</v>
      </c>
      <c r="D42" s="5">
        <v>21.9</v>
      </c>
      <c r="E42" s="5">
        <v>970.13</v>
      </c>
      <c r="F42" s="5"/>
      <c r="G42" s="5"/>
      <c r="H42" s="5"/>
      <c r="I42" s="5"/>
      <c r="J42" s="5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x14ac:dyDescent="0.25">
      <c r="A43" s="3">
        <v>0.78276620370370376</v>
      </c>
      <c r="B43" s="4">
        <v>2502</v>
      </c>
      <c r="C43" s="5">
        <v>1.84</v>
      </c>
      <c r="D43" s="5">
        <v>21.9</v>
      </c>
      <c r="E43" s="5">
        <v>970.11</v>
      </c>
      <c r="F43" s="5"/>
      <c r="G43" s="5"/>
      <c r="H43" s="5"/>
      <c r="I43" s="5"/>
      <c r="J43" s="5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x14ac:dyDescent="0.25">
      <c r="A44" s="3">
        <v>0.7834606481481482</v>
      </c>
      <c r="B44" s="4">
        <v>2563</v>
      </c>
      <c r="C44" s="5">
        <v>1.76</v>
      </c>
      <c r="D44" s="5">
        <v>21.91</v>
      </c>
      <c r="E44" s="5">
        <v>970.1</v>
      </c>
      <c r="F44" s="5"/>
      <c r="G44" s="5"/>
      <c r="H44" s="5"/>
      <c r="I44" s="5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x14ac:dyDescent="0.25">
      <c r="A45" s="3">
        <v>0.78415509259259253</v>
      </c>
      <c r="B45" s="4">
        <v>2624</v>
      </c>
      <c r="C45" s="5">
        <v>1.67</v>
      </c>
      <c r="D45" s="5">
        <v>21.96</v>
      </c>
      <c r="E45" s="5">
        <v>970.12</v>
      </c>
      <c r="F45" s="5"/>
      <c r="G45" s="5"/>
      <c r="H45" s="5"/>
      <c r="I45" s="5"/>
      <c r="J45" s="5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x14ac:dyDescent="0.25">
      <c r="A46" s="3">
        <v>0.78484953703703697</v>
      </c>
      <c r="B46" s="4">
        <v>2685</v>
      </c>
      <c r="C46" s="5">
        <v>1.51</v>
      </c>
      <c r="D46" s="5">
        <v>21.99</v>
      </c>
      <c r="E46" s="5">
        <v>970.13</v>
      </c>
      <c r="F46" s="5"/>
      <c r="G46" s="5"/>
      <c r="H46" s="5"/>
      <c r="I46" s="5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x14ac:dyDescent="0.25">
      <c r="A47" s="3">
        <v>0.78554398148148152</v>
      </c>
      <c r="B47" s="4">
        <v>2746</v>
      </c>
      <c r="C47" s="5">
        <v>1.36</v>
      </c>
      <c r="D47" s="5">
        <v>22.07</v>
      </c>
      <c r="E47" s="5">
        <v>970.1</v>
      </c>
      <c r="F47" s="5"/>
      <c r="G47" s="5"/>
      <c r="H47" s="5"/>
      <c r="I47" s="5"/>
      <c r="J47" s="5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x14ac:dyDescent="0.25">
      <c r="A48" s="3">
        <v>0.78623842592592597</v>
      </c>
      <c r="B48" s="4">
        <v>2807</v>
      </c>
      <c r="C48" s="5">
        <v>1.28</v>
      </c>
      <c r="D48" s="5">
        <v>22.14</v>
      </c>
      <c r="E48" s="5">
        <v>970.08</v>
      </c>
      <c r="F48" s="5"/>
      <c r="G48" s="5"/>
      <c r="H48" s="5"/>
      <c r="I48" s="5"/>
      <c r="J48" s="5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x14ac:dyDescent="0.25">
      <c r="A49" s="3">
        <v>0.7869328703703703</v>
      </c>
      <c r="B49" s="4">
        <v>2868</v>
      </c>
      <c r="C49" s="5">
        <v>1.25</v>
      </c>
      <c r="D49" s="5">
        <v>22.17</v>
      </c>
      <c r="E49" s="5">
        <v>970.11</v>
      </c>
      <c r="F49" s="5"/>
      <c r="G49" s="5"/>
      <c r="H49" s="5"/>
      <c r="I49" s="5"/>
      <c r="J49" s="5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x14ac:dyDescent="0.25">
      <c r="A50" s="3">
        <v>0.78762731481481474</v>
      </c>
      <c r="B50" s="4">
        <v>2929</v>
      </c>
      <c r="C50" s="5">
        <v>1.04</v>
      </c>
      <c r="D50" s="5">
        <v>22.22</v>
      </c>
      <c r="E50" s="5">
        <v>970.1</v>
      </c>
      <c r="F50" s="5"/>
      <c r="G50" s="5"/>
      <c r="H50" s="5"/>
      <c r="I50" s="5"/>
      <c r="J50" s="5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x14ac:dyDescent="0.25">
      <c r="A51" s="3">
        <v>0.78832175925925929</v>
      </c>
      <c r="B51" s="4">
        <v>2990</v>
      </c>
      <c r="C51" s="5">
        <v>1.02</v>
      </c>
      <c r="D51" s="5">
        <v>22.23</v>
      </c>
      <c r="E51" s="5">
        <v>970.11</v>
      </c>
      <c r="F51" s="5"/>
      <c r="G51" s="5"/>
      <c r="H51" s="5"/>
      <c r="I51" s="5"/>
      <c r="J51" s="5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x14ac:dyDescent="0.25">
      <c r="A52" s="3">
        <v>0.78901620370370373</v>
      </c>
      <c r="B52" s="4">
        <v>3051</v>
      </c>
      <c r="C52" s="5">
        <v>0.96</v>
      </c>
      <c r="D52" s="5">
        <v>22.23</v>
      </c>
      <c r="E52" s="5">
        <v>970.11</v>
      </c>
      <c r="F52" s="5"/>
      <c r="G52" s="5"/>
      <c r="H52" s="5"/>
      <c r="I52" s="5"/>
      <c r="J52" s="5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x14ac:dyDescent="0.25">
      <c r="A53" s="3">
        <v>0.78971064814814806</v>
      </c>
      <c r="B53" s="4">
        <v>3112</v>
      </c>
      <c r="C53" s="5">
        <v>0.88</v>
      </c>
      <c r="D53" s="5">
        <v>22.24</v>
      </c>
      <c r="E53" s="5">
        <v>970.09</v>
      </c>
      <c r="F53" s="5"/>
      <c r="G53" s="5"/>
      <c r="H53" s="5"/>
      <c r="I53" s="5"/>
      <c r="J53" s="5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x14ac:dyDescent="0.25">
      <c r="A54" s="3">
        <v>0.79040509259259262</v>
      </c>
      <c r="B54" s="4">
        <v>3173</v>
      </c>
      <c r="C54" s="5">
        <v>0.72</v>
      </c>
      <c r="D54" s="5">
        <v>22.24</v>
      </c>
      <c r="E54" s="5">
        <v>970.1</v>
      </c>
      <c r="F54" s="5"/>
      <c r="G54" s="5"/>
      <c r="H54" s="5"/>
      <c r="I54" s="5"/>
      <c r="J54" s="5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x14ac:dyDescent="0.25">
      <c r="A55" s="3">
        <v>0.79109953703703706</v>
      </c>
      <c r="B55" s="4">
        <v>3234</v>
      </c>
      <c r="C55" s="5">
        <v>0.75</v>
      </c>
      <c r="D55" s="5">
        <v>22.23</v>
      </c>
      <c r="E55" s="5">
        <v>970.12</v>
      </c>
      <c r="F55" s="5"/>
      <c r="G55" s="5"/>
      <c r="H55" s="5"/>
      <c r="I55" s="5"/>
      <c r="J55" s="5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x14ac:dyDescent="0.25">
      <c r="A56" s="3">
        <v>0.7917939814814815</v>
      </c>
      <c r="B56" s="4">
        <v>3295</v>
      </c>
      <c r="C56" s="5">
        <v>0.67</v>
      </c>
      <c r="D56" s="5">
        <v>22.23</v>
      </c>
      <c r="E56" s="5">
        <v>970.09</v>
      </c>
      <c r="F56" s="5"/>
      <c r="G56" s="5"/>
      <c r="H56" s="5"/>
      <c r="I56" s="5"/>
      <c r="J56" s="5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x14ac:dyDescent="0.25">
      <c r="A57" s="3">
        <v>0.79248842592592583</v>
      </c>
      <c r="B57" s="4">
        <v>3356</v>
      </c>
      <c r="C57" s="5">
        <v>0.54</v>
      </c>
      <c r="D57" s="5">
        <v>22.24</v>
      </c>
      <c r="E57" s="5">
        <v>970.11</v>
      </c>
      <c r="F57" s="5"/>
      <c r="G57" s="5"/>
      <c r="H57" s="5"/>
      <c r="I57" s="5"/>
      <c r="J57" s="5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x14ac:dyDescent="0.25">
      <c r="A58" s="3">
        <v>0.79318287037037039</v>
      </c>
      <c r="B58" s="4">
        <v>3417</v>
      </c>
      <c r="C58" s="5">
        <v>0.52</v>
      </c>
      <c r="D58" s="5">
        <v>22.25</v>
      </c>
      <c r="E58" s="5">
        <v>970.11</v>
      </c>
      <c r="F58" s="5"/>
      <c r="G58" s="5"/>
      <c r="H58" s="5"/>
      <c r="I58" s="5"/>
      <c r="J58" s="5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x14ac:dyDescent="0.25">
      <c r="A59" s="3">
        <v>0.79387731481481483</v>
      </c>
      <c r="B59" s="4">
        <v>3478</v>
      </c>
      <c r="C59" s="5">
        <v>0.45</v>
      </c>
      <c r="D59" s="5">
        <v>22.25</v>
      </c>
      <c r="E59" s="5">
        <v>970.12</v>
      </c>
      <c r="F59" s="5"/>
      <c r="G59" s="5"/>
      <c r="H59" s="5"/>
      <c r="I59" s="5"/>
      <c r="J59" s="5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x14ac:dyDescent="0.25">
      <c r="A60" s="3">
        <v>0.79457175925925927</v>
      </c>
      <c r="B60" s="4">
        <v>3539</v>
      </c>
      <c r="C60" s="5">
        <v>0.42</v>
      </c>
      <c r="D60" s="5">
        <v>22.25</v>
      </c>
      <c r="E60" s="5">
        <v>970.11</v>
      </c>
      <c r="F60" s="5"/>
      <c r="G60" s="5"/>
      <c r="H60" s="5"/>
      <c r="I60" s="5"/>
      <c r="J60" s="5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x14ac:dyDescent="0.25">
      <c r="A61" s="3">
        <v>0.7952662037037036</v>
      </c>
      <c r="B61" s="4">
        <v>3600</v>
      </c>
      <c r="C61" s="5">
        <v>0.41</v>
      </c>
      <c r="D61" s="5">
        <v>22.25</v>
      </c>
      <c r="E61" s="5">
        <v>970.14</v>
      </c>
      <c r="F61" s="5"/>
      <c r="G61" s="5"/>
      <c r="H61" s="5"/>
      <c r="I61" s="5"/>
      <c r="J61" s="5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x14ac:dyDescent="0.25">
      <c r="A62" s="3"/>
      <c r="B62" s="4"/>
      <c r="C62" s="5"/>
      <c r="D62" s="5"/>
      <c r="E62" s="5"/>
      <c r="F62" s="5"/>
      <c r="G62" s="5"/>
      <c r="H62" s="5"/>
      <c r="I62" s="5"/>
      <c r="J62" s="5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x14ac:dyDescent="0.25">
      <c r="A63" s="3"/>
      <c r="B63" s="4"/>
      <c r="C63" s="5"/>
      <c r="D63" s="5"/>
      <c r="E63" s="5"/>
      <c r="F63" s="5"/>
      <c r="G63" s="5"/>
      <c r="H63" s="5"/>
      <c r="I63" s="5"/>
      <c r="J63" s="5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x14ac:dyDescent="0.25">
      <c r="A64" s="3"/>
      <c r="B64" s="4"/>
      <c r="C64" s="5"/>
      <c r="D64" s="5"/>
      <c r="E64" s="5"/>
      <c r="F64" s="5"/>
      <c r="G64" s="5"/>
      <c r="H64" s="5"/>
      <c r="I64" s="5"/>
      <c r="J64" s="5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x14ac:dyDescent="0.25">
      <c r="A65" s="3"/>
      <c r="B65" s="4"/>
      <c r="C65" s="5"/>
      <c r="D65" s="5"/>
      <c r="E65" s="5"/>
      <c r="F65" s="5"/>
      <c r="G65" s="5"/>
      <c r="H65" s="5"/>
      <c r="I65" s="5"/>
      <c r="J65" s="5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x14ac:dyDescent="0.25">
      <c r="A66" s="3"/>
      <c r="B66" s="4"/>
      <c r="C66" s="5"/>
      <c r="D66" s="5"/>
      <c r="E66" s="5"/>
      <c r="F66" s="5"/>
      <c r="G66" s="5"/>
      <c r="H66" s="5"/>
      <c r="I66" s="5"/>
      <c r="J66" s="5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x14ac:dyDescent="0.25">
      <c r="A67" s="3"/>
      <c r="B67" s="4"/>
      <c r="C67" s="5"/>
      <c r="D67" s="5"/>
      <c r="E67" s="5"/>
      <c r="F67" s="5"/>
      <c r="G67" s="5"/>
      <c r="H67" s="5"/>
      <c r="I67" s="5"/>
      <c r="J67" s="5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x14ac:dyDescent="0.25">
      <c r="A68" s="3"/>
      <c r="B68" s="4"/>
      <c r="C68" s="5"/>
      <c r="D68" s="5"/>
      <c r="E68" s="5"/>
      <c r="F68" s="5"/>
      <c r="G68" s="5"/>
      <c r="H68" s="5"/>
      <c r="I68" s="5"/>
      <c r="J68" s="5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x14ac:dyDescent="0.25">
      <c r="A69" s="3"/>
      <c r="B69" s="4"/>
      <c r="C69" s="5"/>
      <c r="D69" s="5"/>
      <c r="E69" s="5"/>
      <c r="F69" s="5"/>
      <c r="G69" s="5"/>
      <c r="H69" s="5"/>
      <c r="I69" s="5"/>
      <c r="J69" s="5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x14ac:dyDescent="0.25">
      <c r="A70" s="3"/>
      <c r="B70" s="4"/>
      <c r="C70" s="5"/>
      <c r="D70" s="5"/>
      <c r="E70" s="5"/>
      <c r="F70" s="5"/>
      <c r="G70" s="5"/>
      <c r="H70" s="5"/>
      <c r="I70" s="5"/>
      <c r="J70" s="5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x14ac:dyDescent="0.25">
      <c r="A71" s="3"/>
      <c r="B71" s="4"/>
      <c r="C71" s="5"/>
      <c r="D71" s="5"/>
      <c r="E71" s="5"/>
      <c r="F71" s="5"/>
      <c r="G71" s="5"/>
      <c r="H71" s="5"/>
      <c r="I71" s="5"/>
      <c r="J71" s="5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x14ac:dyDescent="0.25">
      <c r="A72" s="3"/>
      <c r="B72" s="4"/>
      <c r="C72" s="5"/>
      <c r="D72" s="5"/>
      <c r="E72" s="5"/>
      <c r="F72" s="5"/>
      <c r="G72" s="5"/>
      <c r="H72" s="5"/>
      <c r="I72" s="5"/>
      <c r="J72" s="5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x14ac:dyDescent="0.25">
      <c r="A73" s="3"/>
      <c r="B73" s="4"/>
      <c r="C73" s="5"/>
      <c r="D73" s="5"/>
      <c r="E73" s="5"/>
      <c r="F73" s="5"/>
      <c r="G73" s="5"/>
      <c r="H73" s="5"/>
      <c r="I73" s="5"/>
      <c r="J73" s="5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x14ac:dyDescent="0.25">
      <c r="A74" s="3"/>
      <c r="B74" s="4"/>
      <c r="C74" s="5"/>
      <c r="D74" s="5"/>
      <c r="E74" s="5"/>
      <c r="F74" s="5"/>
      <c r="G74" s="5"/>
      <c r="H74" s="5"/>
      <c r="I74" s="5"/>
      <c r="J74" s="5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x14ac:dyDescent="0.25">
      <c r="A75" s="3"/>
      <c r="B75" s="4"/>
      <c r="C75" s="5"/>
      <c r="D75" s="5"/>
      <c r="E75" s="5"/>
      <c r="F75" s="5"/>
      <c r="G75" s="5"/>
      <c r="H75" s="5"/>
      <c r="I75" s="5"/>
      <c r="J75" s="5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x14ac:dyDescent="0.25">
      <c r="A76" s="3"/>
      <c r="B76" s="4"/>
      <c r="C76" s="5"/>
      <c r="D76" s="5"/>
      <c r="E76" s="5"/>
      <c r="F76" s="5"/>
      <c r="G76" s="5"/>
      <c r="H76" s="5"/>
      <c r="I76" s="5"/>
      <c r="J76" s="5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x14ac:dyDescent="0.25">
      <c r="A77" s="3"/>
      <c r="B77" s="4"/>
      <c r="C77" s="5"/>
      <c r="D77" s="5"/>
      <c r="E77" s="5"/>
      <c r="F77" s="5"/>
      <c r="G77" s="5"/>
      <c r="H77" s="5"/>
      <c r="I77" s="5"/>
      <c r="J77" s="5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x14ac:dyDescent="0.25">
      <c r="A78" s="3"/>
      <c r="B78" s="4"/>
      <c r="C78" s="5"/>
      <c r="D78" s="5"/>
      <c r="E78" s="5"/>
      <c r="F78" s="5"/>
      <c r="G78" s="5"/>
      <c r="H78" s="5"/>
      <c r="I78" s="5"/>
      <c r="J78" s="5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x14ac:dyDescent="0.25">
      <c r="A79" s="3"/>
      <c r="B79" s="4"/>
      <c r="C79" s="5"/>
      <c r="D79" s="5"/>
      <c r="E79" s="5"/>
      <c r="F79" s="5"/>
      <c r="G79" s="5"/>
      <c r="H79" s="5"/>
      <c r="I79" s="5"/>
      <c r="J79" s="5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x14ac:dyDescent="0.25">
      <c r="A80" s="3"/>
      <c r="B80" s="4"/>
      <c r="C80" s="5"/>
      <c r="D80" s="5"/>
      <c r="E80" s="5"/>
      <c r="F80" s="5"/>
      <c r="G80" s="5"/>
      <c r="H80" s="5"/>
      <c r="I80" s="5"/>
      <c r="J80" s="5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x14ac:dyDescent="0.25">
      <c r="A81" s="3"/>
      <c r="B81" s="4"/>
      <c r="C81" s="5"/>
      <c r="D81" s="5"/>
      <c r="E81" s="5"/>
      <c r="F81" s="5"/>
      <c r="G81" s="5"/>
      <c r="H81" s="5"/>
      <c r="I81" s="5"/>
      <c r="J81" s="5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x14ac:dyDescent="0.25">
      <c r="A82" s="3"/>
      <c r="B82" s="4"/>
      <c r="C82" s="5"/>
      <c r="D82" s="5"/>
      <c r="E82" s="5"/>
      <c r="F82" s="5"/>
      <c r="G82" s="5"/>
      <c r="H82" s="5"/>
      <c r="I82" s="5"/>
      <c r="J82" s="5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x14ac:dyDescent="0.25">
      <c r="A83" s="3"/>
      <c r="B83" s="4"/>
      <c r="C83" s="5"/>
      <c r="D83" s="5"/>
      <c r="E83" s="5"/>
      <c r="F83" s="5"/>
      <c r="G83" s="5"/>
      <c r="H83" s="5"/>
      <c r="I83" s="5"/>
      <c r="J83" s="5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x14ac:dyDescent="0.25">
      <c r="A84" s="3"/>
      <c r="B84" s="4"/>
      <c r="C84" s="5"/>
      <c r="D84" s="5"/>
      <c r="E84" s="5"/>
      <c r="F84" s="5"/>
      <c r="G84" s="5"/>
      <c r="H84" s="5"/>
      <c r="I84" s="5"/>
      <c r="J84" s="5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x14ac:dyDescent="0.25">
      <c r="A85" s="3"/>
      <c r="B85" s="4"/>
      <c r="C85" s="5"/>
      <c r="D85" s="5"/>
      <c r="E85" s="5"/>
      <c r="F85" s="5"/>
      <c r="G85" s="5"/>
      <c r="H85" s="5"/>
      <c r="I85" s="5"/>
      <c r="J85" s="5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x14ac:dyDescent="0.25">
      <c r="A86" s="3"/>
      <c r="B86" s="4"/>
      <c r="C86" s="5"/>
      <c r="D86" s="5"/>
      <c r="E86" s="5"/>
      <c r="F86" s="5"/>
      <c r="G86" s="5"/>
      <c r="H86" s="5"/>
      <c r="I86" s="5"/>
      <c r="J86" s="5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x14ac:dyDescent="0.25">
      <c r="A87" s="3"/>
      <c r="B87" s="4"/>
      <c r="C87" s="5"/>
      <c r="D87" s="5"/>
      <c r="E87" s="5"/>
      <c r="F87" s="5"/>
      <c r="G87" s="5"/>
      <c r="H87" s="5"/>
      <c r="I87" s="5"/>
      <c r="J87" s="5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x14ac:dyDescent="0.25">
      <c r="A88" s="3"/>
      <c r="B88" s="4"/>
      <c r="C88" s="5"/>
      <c r="D88" s="5"/>
      <c r="E88" s="5"/>
      <c r="F88" s="5"/>
      <c r="G88" s="5"/>
      <c r="H88" s="5"/>
      <c r="I88" s="5"/>
      <c r="J88" s="5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x14ac:dyDescent="0.25">
      <c r="A89" s="3"/>
      <c r="B89" s="4"/>
      <c r="C89" s="5"/>
      <c r="D89" s="5"/>
      <c r="E89" s="5"/>
      <c r="F89" s="5"/>
      <c r="G89" s="5"/>
      <c r="H89" s="5"/>
      <c r="I89" s="5"/>
      <c r="J89" s="5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x14ac:dyDescent="0.25">
      <c r="A90" s="3"/>
      <c r="B90" s="4"/>
      <c r="C90" s="5"/>
      <c r="D90" s="5"/>
      <c r="E90" s="5"/>
      <c r="F90" s="5"/>
      <c r="G90" s="5"/>
      <c r="H90" s="5"/>
      <c r="I90" s="5"/>
      <c r="J90" s="5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x14ac:dyDescent="0.25">
      <c r="A91" s="3"/>
      <c r="B91" s="4"/>
      <c r="C91" s="5"/>
      <c r="D91" s="5"/>
      <c r="E91" s="5"/>
      <c r="F91" s="5"/>
      <c r="G91" s="5"/>
      <c r="H91" s="5"/>
      <c r="I91" s="5"/>
      <c r="J91" s="5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x14ac:dyDescent="0.25">
      <c r="A92" s="3"/>
      <c r="B92" s="4"/>
      <c r="C92" s="5"/>
      <c r="D92" s="5"/>
      <c r="E92" s="5"/>
      <c r="F92" s="5"/>
      <c r="G92" s="5"/>
      <c r="H92" s="5"/>
      <c r="I92" s="5"/>
      <c r="J92" s="5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x14ac:dyDescent="0.25">
      <c r="A93" s="3"/>
      <c r="B93" s="4"/>
      <c r="C93" s="5"/>
      <c r="D93" s="5"/>
      <c r="E93" s="5"/>
      <c r="F93" s="5"/>
      <c r="G93" s="5"/>
      <c r="H93" s="5"/>
      <c r="I93" s="5"/>
      <c r="J93" s="5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3"/>
      <c r="B94" s="4"/>
      <c r="C94" s="5"/>
      <c r="D94" s="5"/>
      <c r="E94" s="5"/>
      <c r="F94" s="5"/>
      <c r="G94" s="5"/>
      <c r="H94" s="5"/>
      <c r="I94" s="5"/>
      <c r="J94" s="5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x14ac:dyDescent="0.25">
      <c r="A95" s="3"/>
      <c r="B95" s="4"/>
      <c r="C95" s="5"/>
      <c r="D95" s="5"/>
      <c r="E95" s="5"/>
      <c r="F95" s="5"/>
      <c r="G95" s="5"/>
      <c r="H95" s="5"/>
      <c r="I95" s="5"/>
      <c r="J95" s="5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x14ac:dyDescent="0.25">
      <c r="A96" s="3"/>
      <c r="B96" s="4"/>
      <c r="C96" s="5"/>
      <c r="D96" s="5"/>
      <c r="E96" s="5"/>
      <c r="F96" s="5"/>
      <c r="G96" s="5"/>
      <c r="H96" s="5"/>
      <c r="I96" s="5"/>
      <c r="J96" s="5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x14ac:dyDescent="0.25">
      <c r="A97" s="3"/>
      <c r="B97" s="4"/>
      <c r="C97" s="5"/>
      <c r="D97" s="5"/>
      <c r="E97" s="5"/>
      <c r="F97" s="5"/>
      <c r="G97" s="5"/>
      <c r="H97" s="5"/>
      <c r="I97" s="5"/>
      <c r="J97" s="5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x14ac:dyDescent="0.25">
      <c r="A98" s="3"/>
      <c r="B98" s="4"/>
      <c r="C98" s="5"/>
      <c r="D98" s="5"/>
      <c r="E98" s="5"/>
      <c r="F98" s="5"/>
      <c r="G98" s="5"/>
      <c r="H98" s="5"/>
      <c r="I98" s="5"/>
      <c r="J98" s="5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x14ac:dyDescent="0.25">
      <c r="A99" s="3"/>
      <c r="B99" s="4"/>
      <c r="C99" s="5"/>
      <c r="D99" s="5"/>
      <c r="E99" s="5"/>
      <c r="F99" s="5"/>
      <c r="G99" s="5"/>
      <c r="H99" s="5"/>
      <c r="I99" s="5"/>
      <c r="J99" s="5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x14ac:dyDescent="0.25">
      <c r="A100" s="3"/>
      <c r="B100" s="4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x14ac:dyDescent="0.25">
      <c r="A101" s="3"/>
      <c r="B101" s="4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x14ac:dyDescent="0.25">
      <c r="A102" s="3"/>
      <c r="B102" s="4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x14ac:dyDescent="0.25">
      <c r="A103" s="3"/>
      <c r="B103" s="4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x14ac:dyDescent="0.25">
      <c r="A104" s="3"/>
      <c r="B104" s="4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x14ac:dyDescent="0.25">
      <c r="A105" s="3"/>
      <c r="B105" s="4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x14ac:dyDescent="0.25">
      <c r="A106" s="3"/>
      <c r="B106" s="4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x14ac:dyDescent="0.25">
      <c r="A107" s="3"/>
      <c r="B107" s="4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x14ac:dyDescent="0.25">
      <c r="A108" s="3"/>
      <c r="B108" s="4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x14ac:dyDescent="0.25">
      <c r="A109" s="3"/>
      <c r="B109" s="4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x14ac:dyDescent="0.25">
      <c r="A110" s="3"/>
      <c r="B110" s="4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x14ac:dyDescent="0.25">
      <c r="A111" s="3"/>
      <c r="B111" s="4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x14ac:dyDescent="0.25">
      <c r="A112" s="3"/>
      <c r="B112" s="4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x14ac:dyDescent="0.25">
      <c r="A113" s="3"/>
      <c r="B113" s="4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x14ac:dyDescent="0.25">
      <c r="A114" s="3"/>
      <c r="B114" s="4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x14ac:dyDescent="0.25">
      <c r="A115" s="3"/>
      <c r="B115" s="4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x14ac:dyDescent="0.25">
      <c r="A116" s="3"/>
      <c r="B116" s="4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x14ac:dyDescent="0.25">
      <c r="A117" s="3"/>
      <c r="B117" s="4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x14ac:dyDescent="0.25">
      <c r="A118" s="3"/>
      <c r="B118" s="4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x14ac:dyDescent="0.25">
      <c r="A119" s="3"/>
      <c r="B119" s="4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x14ac:dyDescent="0.25">
      <c r="A120" s="3"/>
      <c r="B120" s="4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x14ac:dyDescent="0.25">
      <c r="A121" s="3"/>
      <c r="B121" s="4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x14ac:dyDescent="0.25">
      <c r="A122" s="3"/>
      <c r="B122" s="4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x14ac:dyDescent="0.25">
      <c r="A123" s="3"/>
      <c r="B123" s="4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x14ac:dyDescent="0.25">
      <c r="A124" s="3"/>
      <c r="B124" s="4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x14ac:dyDescent="0.25">
      <c r="A125" s="3"/>
      <c r="B125" s="4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x14ac:dyDescent="0.25">
      <c r="A126" s="3"/>
      <c r="B126" s="4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x14ac:dyDescent="0.25">
      <c r="A127" s="3"/>
      <c r="B127" s="4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x14ac:dyDescent="0.25">
      <c r="A128" s="3"/>
      <c r="B128" s="4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x14ac:dyDescent="0.25">
      <c r="A129" s="3"/>
      <c r="B129" s="4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x14ac:dyDescent="0.25">
      <c r="A130" s="3"/>
      <c r="B130" s="4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x14ac:dyDescent="0.25">
      <c r="A131" s="3"/>
      <c r="B131" s="4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x14ac:dyDescent="0.25">
      <c r="A132" s="3"/>
      <c r="B132" s="4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x14ac:dyDescent="0.25">
      <c r="A133" s="3"/>
      <c r="B133" s="4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x14ac:dyDescent="0.25">
      <c r="A134" s="3"/>
      <c r="B134" s="4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x14ac:dyDescent="0.25">
      <c r="A135" s="3"/>
      <c r="B135" s="4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x14ac:dyDescent="0.25">
      <c r="A136" s="3"/>
      <c r="B136" s="4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x14ac:dyDescent="0.25">
      <c r="A137" s="3"/>
      <c r="B137" s="4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x14ac:dyDescent="0.25">
      <c r="A138" s="3"/>
      <c r="B138" s="4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x14ac:dyDescent="0.25">
      <c r="A139" s="3"/>
      <c r="B139" s="4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x14ac:dyDescent="0.25">
      <c r="A140" s="3"/>
      <c r="B140" s="4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x14ac:dyDescent="0.25">
      <c r="A141" s="3"/>
      <c r="B141" s="4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x14ac:dyDescent="0.25">
      <c r="A142" s="3"/>
      <c r="B142" s="4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x14ac:dyDescent="0.25">
      <c r="A143" s="3"/>
      <c r="B143" s="4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x14ac:dyDescent="0.25">
      <c r="A144" s="3"/>
      <c r="B144" s="4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x14ac:dyDescent="0.25">
      <c r="A145" s="3"/>
      <c r="B145" s="4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x14ac:dyDescent="0.25">
      <c r="A146" s="3"/>
      <c r="B146" s="4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x14ac:dyDescent="0.25">
      <c r="A147" s="3"/>
      <c r="B147" s="4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x14ac:dyDescent="0.25">
      <c r="A148" s="3"/>
      <c r="B148" s="4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x14ac:dyDescent="0.25">
      <c r="A149" s="3"/>
      <c r="B149" s="4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x14ac:dyDescent="0.25">
      <c r="A150" s="3"/>
      <c r="B150" s="4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x14ac:dyDescent="0.25">
      <c r="A151" s="3"/>
      <c r="B151" s="4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x14ac:dyDescent="0.25">
      <c r="A152" s="3"/>
      <c r="B152" s="4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x14ac:dyDescent="0.25">
      <c r="A153" s="3"/>
      <c r="B153" s="4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x14ac:dyDescent="0.25">
      <c r="A154" s="3"/>
      <c r="B154" s="4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x14ac:dyDescent="0.25">
      <c r="A155" s="3"/>
      <c r="B155" s="4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x14ac:dyDescent="0.25">
      <c r="A156" s="3"/>
      <c r="B156" s="4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x14ac:dyDescent="0.25">
      <c r="A157" s="3"/>
      <c r="B157" s="4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x14ac:dyDescent="0.25">
      <c r="A158" s="3"/>
      <c r="B158" s="4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x14ac:dyDescent="0.25">
      <c r="A159" s="3"/>
      <c r="B159" s="4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x14ac:dyDescent="0.25">
      <c r="A160" s="3"/>
      <c r="B160" s="4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x14ac:dyDescent="0.25">
      <c r="A161" s="3"/>
      <c r="B161" s="4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x14ac:dyDescent="0.25">
      <c r="A162" s="3"/>
      <c r="B162" s="4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x14ac:dyDescent="0.25">
      <c r="A163" s="3"/>
      <c r="B163" s="4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x14ac:dyDescent="0.25">
      <c r="A164" s="3"/>
      <c r="B164" s="4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x14ac:dyDescent="0.25">
      <c r="A165" s="3"/>
      <c r="B165" s="4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x14ac:dyDescent="0.25">
      <c r="A166" s="3"/>
      <c r="B166" s="4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x14ac:dyDescent="0.25">
      <c r="A167" s="3"/>
      <c r="B167" s="4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x14ac:dyDescent="0.25">
      <c r="A168" s="3"/>
      <c r="B168" s="4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x14ac:dyDescent="0.25">
      <c r="A169" s="3"/>
      <c r="B169" s="4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x14ac:dyDescent="0.25">
      <c r="A170" s="3"/>
      <c r="B170" s="4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x14ac:dyDescent="0.25">
      <c r="A171" s="3"/>
      <c r="B171" s="4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x14ac:dyDescent="0.25">
      <c r="A172" s="3"/>
      <c r="B172" s="4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x14ac:dyDescent="0.25">
      <c r="A173" s="3"/>
      <c r="B173" s="4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x14ac:dyDescent="0.25">
      <c r="A174" s="3"/>
      <c r="B174" s="4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x14ac:dyDescent="0.25">
      <c r="A175" s="3"/>
      <c r="B175" s="4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x14ac:dyDescent="0.25">
      <c r="A176" s="3"/>
      <c r="B176" s="4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x14ac:dyDescent="0.25">
      <c r="A177" s="3"/>
      <c r="B177" s="4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x14ac:dyDescent="0.25">
      <c r="A178" s="3"/>
      <c r="B178" s="4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x14ac:dyDescent="0.25">
      <c r="A179" s="3"/>
      <c r="B179" s="4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x14ac:dyDescent="0.25">
      <c r="A180" s="3"/>
      <c r="B180" s="4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x14ac:dyDescent="0.25">
      <c r="A181" s="3"/>
      <c r="B181" s="4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x14ac:dyDescent="0.25">
      <c r="A182" s="3"/>
      <c r="B182" s="4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x14ac:dyDescent="0.25">
      <c r="A183" s="3"/>
      <c r="B183" s="4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x14ac:dyDescent="0.25">
      <c r="A184" s="3"/>
      <c r="B184" s="4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x14ac:dyDescent="0.25">
      <c r="A185" s="3"/>
      <c r="B185" s="4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x14ac:dyDescent="0.25">
      <c r="A186" s="3"/>
      <c r="B186" s="4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x14ac:dyDescent="0.25">
      <c r="A187" s="3"/>
      <c r="B187" s="4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x14ac:dyDescent="0.25">
      <c r="A188" s="3"/>
      <c r="B188" s="4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x14ac:dyDescent="0.25">
      <c r="A189" s="3"/>
      <c r="B189" s="4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x14ac:dyDescent="0.25">
      <c r="A190" s="3"/>
      <c r="B190" s="4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x14ac:dyDescent="0.25">
      <c r="A191" s="3"/>
      <c r="B191" s="4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x14ac:dyDescent="0.25">
      <c r="A192" s="3"/>
      <c r="B192" s="4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x14ac:dyDescent="0.25">
      <c r="A193" s="3"/>
      <c r="B193" s="4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x14ac:dyDescent="0.25">
      <c r="A194" s="3"/>
      <c r="B194" s="4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x14ac:dyDescent="0.25">
      <c r="A195" s="3"/>
      <c r="B195" s="4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x14ac:dyDescent="0.25">
      <c r="A196" s="3"/>
      <c r="B196" s="4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x14ac:dyDescent="0.25">
      <c r="A197" s="3"/>
      <c r="B197" s="4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x14ac:dyDescent="0.25">
      <c r="A198" s="3"/>
      <c r="B198" s="4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x14ac:dyDescent="0.25">
      <c r="A199" s="3"/>
      <c r="B199" s="4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x14ac:dyDescent="0.25">
      <c r="A200" s="3"/>
      <c r="B200" s="4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x14ac:dyDescent="0.25">
      <c r="A201" s="3"/>
      <c r="B201" s="4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x14ac:dyDescent="0.25">
      <c r="A202" s="3"/>
      <c r="B202" s="4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x14ac:dyDescent="0.25">
      <c r="A203" s="3"/>
      <c r="B203" s="4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x14ac:dyDescent="0.25">
      <c r="A204" s="3"/>
      <c r="B204" s="4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x14ac:dyDescent="0.25">
      <c r="A205" s="3"/>
      <c r="B205" s="4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x14ac:dyDescent="0.25">
      <c r="A206" s="3"/>
      <c r="B206" s="4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x14ac:dyDescent="0.25">
      <c r="A207" s="3"/>
      <c r="B207" s="4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x14ac:dyDescent="0.25">
      <c r="A208" s="3"/>
      <c r="B208" s="4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x14ac:dyDescent="0.25">
      <c r="A209" s="3"/>
      <c r="B209" s="4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x14ac:dyDescent="0.25">
      <c r="A210" s="3"/>
      <c r="B210" s="4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x14ac:dyDescent="0.25">
      <c r="A211" s="3"/>
      <c r="B211" s="4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x14ac:dyDescent="0.25">
      <c r="A212" s="3"/>
      <c r="B212" s="4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x14ac:dyDescent="0.25">
      <c r="A213" s="3"/>
      <c r="B213" s="4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3"/>
      <c r="B214" s="4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x14ac:dyDescent="0.25">
      <c r="A215" s="3"/>
      <c r="B215" s="4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x14ac:dyDescent="0.25">
      <c r="A216" s="3"/>
      <c r="B216" s="4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x14ac:dyDescent="0.25">
      <c r="A217" s="3"/>
      <c r="B217" s="4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x14ac:dyDescent="0.25">
      <c r="A218" s="3"/>
      <c r="B218" s="4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x14ac:dyDescent="0.25">
      <c r="A219" s="3"/>
      <c r="B219" s="4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x14ac:dyDescent="0.25">
      <c r="A220" s="3"/>
      <c r="B220" s="4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x14ac:dyDescent="0.25">
      <c r="A221" s="3"/>
      <c r="B221" s="4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x14ac:dyDescent="0.25">
      <c r="A222" s="3"/>
      <c r="B222" s="4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x14ac:dyDescent="0.25">
      <c r="A223" s="3"/>
      <c r="B223" s="4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x14ac:dyDescent="0.25">
      <c r="A224" s="3"/>
      <c r="B224" s="4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x14ac:dyDescent="0.25">
      <c r="A225" s="3"/>
      <c r="B225" s="4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x14ac:dyDescent="0.25">
      <c r="A226" s="3"/>
      <c r="B226" s="4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x14ac:dyDescent="0.25">
      <c r="A227" s="3"/>
      <c r="B227" s="4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x14ac:dyDescent="0.25">
      <c r="A228" s="3"/>
      <c r="B228" s="4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x14ac:dyDescent="0.25">
      <c r="A229" s="3"/>
      <c r="B229" s="4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x14ac:dyDescent="0.25">
      <c r="A230" s="3"/>
      <c r="B230" s="4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x14ac:dyDescent="0.25">
      <c r="A231" s="3"/>
      <c r="B231" s="4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x14ac:dyDescent="0.25">
      <c r="A232" s="3"/>
      <c r="B232" s="4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x14ac:dyDescent="0.25">
      <c r="A233" s="3"/>
      <c r="B233" s="4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x14ac:dyDescent="0.25">
      <c r="A234" s="3"/>
      <c r="B234" s="4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x14ac:dyDescent="0.25">
      <c r="A235" s="3"/>
      <c r="B235" s="4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x14ac:dyDescent="0.25">
      <c r="A236" s="3"/>
      <c r="B236" s="4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x14ac:dyDescent="0.25">
      <c r="A237" s="3"/>
      <c r="B237" s="4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x14ac:dyDescent="0.25">
      <c r="A238" s="3"/>
      <c r="B238" s="4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x14ac:dyDescent="0.25">
      <c r="A239" s="3"/>
      <c r="B239" s="4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x14ac:dyDescent="0.25">
      <c r="A240" s="3"/>
      <c r="B240" s="4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x14ac:dyDescent="0.25">
      <c r="A241" s="3"/>
      <c r="B241" s="4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x14ac:dyDescent="0.25">
      <c r="A242" s="3"/>
      <c r="B242" s="4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x14ac:dyDescent="0.25">
      <c r="A243" s="3"/>
      <c r="B243" s="4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x14ac:dyDescent="0.25">
      <c r="A244" s="3"/>
      <c r="B244" s="4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x14ac:dyDescent="0.25">
      <c r="A245" s="3"/>
      <c r="B245" s="4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x14ac:dyDescent="0.25">
      <c r="A246" s="3"/>
      <c r="B246" s="4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x14ac:dyDescent="0.25">
      <c r="A247" s="3"/>
      <c r="B247" s="4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x14ac:dyDescent="0.25">
      <c r="A248" s="3"/>
      <c r="B248" s="4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x14ac:dyDescent="0.25">
      <c r="A249" s="3"/>
      <c r="B249" s="4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x14ac:dyDescent="0.25">
      <c r="A250" s="3"/>
      <c r="B250" s="4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x14ac:dyDescent="0.25">
      <c r="A251" s="3"/>
      <c r="B251" s="4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x14ac:dyDescent="0.25">
      <c r="A252" s="3"/>
      <c r="B252" s="4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x14ac:dyDescent="0.25">
      <c r="A253" s="3"/>
      <c r="B253" s="4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x14ac:dyDescent="0.25">
      <c r="A254" s="3"/>
      <c r="B254" s="4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x14ac:dyDescent="0.25">
      <c r="A255" s="3"/>
      <c r="B255" s="4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x14ac:dyDescent="0.25">
      <c r="A256" s="3"/>
      <c r="B256" s="4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x14ac:dyDescent="0.25">
      <c r="A257" s="3"/>
      <c r="B257" s="4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x14ac:dyDescent="0.25">
      <c r="A258" s="3"/>
      <c r="B258" s="4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x14ac:dyDescent="0.25">
      <c r="A259" s="3"/>
      <c r="B259" s="4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x14ac:dyDescent="0.25">
      <c r="A260" s="3"/>
      <c r="B260" s="4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x14ac:dyDescent="0.25">
      <c r="A261" s="3"/>
      <c r="B261" s="4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x14ac:dyDescent="0.25">
      <c r="A262" s="3"/>
      <c r="B262" s="4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x14ac:dyDescent="0.25">
      <c r="A263" s="3"/>
      <c r="B263" s="4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x14ac:dyDescent="0.25">
      <c r="A264" s="3"/>
      <c r="B264" s="4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x14ac:dyDescent="0.25">
      <c r="A265" s="3"/>
      <c r="B265" s="4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x14ac:dyDescent="0.25">
      <c r="A266" s="3"/>
      <c r="B266" s="4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x14ac:dyDescent="0.25">
      <c r="A267" s="3"/>
      <c r="B267" s="4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x14ac:dyDescent="0.25">
      <c r="A268" s="3"/>
      <c r="B268" s="4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x14ac:dyDescent="0.25">
      <c r="A269" s="3"/>
      <c r="B269" s="4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x14ac:dyDescent="0.25">
      <c r="A270" s="3"/>
      <c r="B270" s="4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x14ac:dyDescent="0.25">
      <c r="A271" s="3"/>
      <c r="B271" s="4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x14ac:dyDescent="0.25">
      <c r="A272" s="3"/>
      <c r="B272" s="4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x14ac:dyDescent="0.25">
      <c r="A273" s="3"/>
      <c r="B273" s="4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x14ac:dyDescent="0.25">
      <c r="A274" s="3"/>
      <c r="B274" s="4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x14ac:dyDescent="0.25">
      <c r="A275" s="3"/>
      <c r="B275" s="4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x14ac:dyDescent="0.25">
      <c r="A276" s="3"/>
      <c r="B276" s="4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x14ac:dyDescent="0.25">
      <c r="A277" s="3"/>
      <c r="B277" s="4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x14ac:dyDescent="0.25">
      <c r="A278" s="3"/>
      <c r="B278" s="4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x14ac:dyDescent="0.25">
      <c r="A279" s="3"/>
      <c r="B279" s="4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x14ac:dyDescent="0.25">
      <c r="A280" s="3"/>
      <c r="B280" s="4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x14ac:dyDescent="0.25">
      <c r="A281" s="3"/>
      <c r="B281" s="4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x14ac:dyDescent="0.25">
      <c r="A282" s="3"/>
      <c r="B282" s="4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x14ac:dyDescent="0.25">
      <c r="A283" s="3"/>
      <c r="B283" s="4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x14ac:dyDescent="0.25">
      <c r="A284" s="3"/>
      <c r="B284" s="4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x14ac:dyDescent="0.25">
      <c r="A285" s="3"/>
      <c r="B285" s="4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x14ac:dyDescent="0.25">
      <c r="A286" s="3"/>
      <c r="B286" s="4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x14ac:dyDescent="0.25">
      <c r="A287" s="3"/>
      <c r="B287" s="4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x14ac:dyDescent="0.25">
      <c r="A288" s="3"/>
      <c r="B288" s="4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x14ac:dyDescent="0.25">
      <c r="A289" s="3"/>
      <c r="B289" s="4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x14ac:dyDescent="0.25">
      <c r="A290" s="3"/>
      <c r="B290" s="4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x14ac:dyDescent="0.25">
      <c r="A291" s="3"/>
      <c r="B291" s="4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x14ac:dyDescent="0.25">
      <c r="A292" s="3"/>
      <c r="B292" s="4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x14ac:dyDescent="0.25">
      <c r="A293" s="3"/>
      <c r="B293" s="4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x14ac:dyDescent="0.25">
      <c r="A294" s="3"/>
      <c r="B294" s="4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x14ac:dyDescent="0.25">
      <c r="A295" s="3"/>
      <c r="B295" s="4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x14ac:dyDescent="0.25">
      <c r="A296" s="3"/>
      <c r="B296" s="4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x14ac:dyDescent="0.25">
      <c r="A297" s="3"/>
      <c r="B297" s="4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x14ac:dyDescent="0.25">
      <c r="A298" s="3"/>
      <c r="B298" s="4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x14ac:dyDescent="0.25">
      <c r="A299" s="3"/>
      <c r="B299" s="4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x14ac:dyDescent="0.25">
      <c r="A300" s="3"/>
      <c r="B300" s="4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x14ac:dyDescent="0.25">
      <c r="A301" s="3"/>
      <c r="B301" s="4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x14ac:dyDescent="0.25">
      <c r="A302" s="3"/>
      <c r="B302" s="4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x14ac:dyDescent="0.25">
      <c r="A303" s="3"/>
      <c r="B303" s="4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x14ac:dyDescent="0.25">
      <c r="A304" s="3"/>
      <c r="B304" s="4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x14ac:dyDescent="0.25">
      <c r="A305" s="3"/>
      <c r="B305" s="4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x14ac:dyDescent="0.25">
      <c r="A306" s="3"/>
      <c r="B306" s="4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x14ac:dyDescent="0.25">
      <c r="A307" s="3"/>
      <c r="B307" s="4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x14ac:dyDescent="0.25">
      <c r="A308" s="3"/>
      <c r="B308" s="4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x14ac:dyDescent="0.25">
      <c r="A309" s="3"/>
      <c r="B309" s="4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x14ac:dyDescent="0.25">
      <c r="A310" s="3"/>
      <c r="B310" s="4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x14ac:dyDescent="0.25">
      <c r="A311" s="3"/>
      <c r="B311" s="4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x14ac:dyDescent="0.25">
      <c r="A312" s="3"/>
      <c r="B312" s="4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x14ac:dyDescent="0.25">
      <c r="A313" s="3"/>
      <c r="B313" s="4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x14ac:dyDescent="0.25">
      <c r="A314" s="3"/>
      <c r="B314" s="4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x14ac:dyDescent="0.25">
      <c r="A315" s="3"/>
      <c r="B315" s="4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x14ac:dyDescent="0.25">
      <c r="A316" s="3"/>
      <c r="B316" s="4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x14ac:dyDescent="0.25">
      <c r="A317" s="3"/>
      <c r="B317" s="4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x14ac:dyDescent="0.25">
      <c r="A318" s="3"/>
      <c r="B318" s="4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x14ac:dyDescent="0.25">
      <c r="A319" s="3"/>
      <c r="B319" s="4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x14ac:dyDescent="0.25">
      <c r="A320" s="3"/>
      <c r="B320" s="4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x14ac:dyDescent="0.25">
      <c r="A321" s="3"/>
      <c r="B321" s="4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x14ac:dyDescent="0.25">
      <c r="A322" s="3"/>
      <c r="B322" s="4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x14ac:dyDescent="0.25">
      <c r="A323" s="3"/>
      <c r="B323" s="4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x14ac:dyDescent="0.25">
      <c r="A324" s="3"/>
      <c r="B324" s="4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x14ac:dyDescent="0.25">
      <c r="A325" s="3"/>
      <c r="B325" s="4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x14ac:dyDescent="0.25">
      <c r="A326" s="3"/>
      <c r="B326" s="4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x14ac:dyDescent="0.25">
      <c r="A327" s="3"/>
      <c r="B327" s="4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x14ac:dyDescent="0.25">
      <c r="A328" s="3"/>
      <c r="B328" s="4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x14ac:dyDescent="0.25">
      <c r="A329" s="3"/>
      <c r="B329" s="4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x14ac:dyDescent="0.25">
      <c r="A330" s="3"/>
      <c r="B330" s="4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x14ac:dyDescent="0.25">
      <c r="A331" s="3"/>
      <c r="B331" s="4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x14ac:dyDescent="0.25">
      <c r="A332" s="3"/>
      <c r="B332" s="4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x14ac:dyDescent="0.25">
      <c r="A333" s="3"/>
      <c r="B333" s="4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3"/>
      <c r="B334" s="4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x14ac:dyDescent="0.25">
      <c r="A335" s="3"/>
      <c r="B335" s="4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x14ac:dyDescent="0.25">
      <c r="A336" s="3"/>
      <c r="B336" s="4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x14ac:dyDescent="0.25">
      <c r="A337" s="3"/>
      <c r="B337" s="4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x14ac:dyDescent="0.25">
      <c r="A338" s="3"/>
      <c r="B338" s="4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x14ac:dyDescent="0.25">
      <c r="A339" s="3"/>
      <c r="B339" s="4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x14ac:dyDescent="0.25">
      <c r="A340" s="3"/>
      <c r="B340" s="4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x14ac:dyDescent="0.25">
      <c r="A341" s="3"/>
      <c r="B341" s="4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x14ac:dyDescent="0.25">
      <c r="A342" s="3"/>
      <c r="B342" s="4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x14ac:dyDescent="0.25">
      <c r="A343" s="3"/>
      <c r="B343" s="4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x14ac:dyDescent="0.25">
      <c r="A344" s="3"/>
      <c r="B344" s="4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x14ac:dyDescent="0.25">
      <c r="A345" s="3"/>
      <c r="B345" s="4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x14ac:dyDescent="0.25">
      <c r="A346" s="3"/>
      <c r="B346" s="4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x14ac:dyDescent="0.25">
      <c r="A347" s="3"/>
      <c r="B347" s="4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x14ac:dyDescent="0.25">
      <c r="A348" s="3"/>
      <c r="B348" s="4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x14ac:dyDescent="0.25">
      <c r="A349" s="3"/>
      <c r="B349" s="4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x14ac:dyDescent="0.25">
      <c r="A350" s="3"/>
      <c r="B350" s="4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x14ac:dyDescent="0.25">
      <c r="A351" s="3"/>
      <c r="B351" s="4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x14ac:dyDescent="0.25">
      <c r="A352" s="3"/>
      <c r="B352" s="4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x14ac:dyDescent="0.25">
      <c r="A353" s="3"/>
      <c r="B353" s="4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x14ac:dyDescent="0.25">
      <c r="A354" s="3"/>
      <c r="B354" s="4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x14ac:dyDescent="0.25">
      <c r="A355" s="3"/>
      <c r="B355" s="4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x14ac:dyDescent="0.25">
      <c r="A356" s="3"/>
      <c r="B356" s="4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x14ac:dyDescent="0.25">
      <c r="A357" s="3"/>
      <c r="B357" s="4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x14ac:dyDescent="0.25">
      <c r="A358" s="3"/>
      <c r="B358" s="4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x14ac:dyDescent="0.25">
      <c r="A359" s="3"/>
      <c r="B359" s="4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x14ac:dyDescent="0.25">
      <c r="A360" s="3"/>
      <c r="B360" s="4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x14ac:dyDescent="0.25">
      <c r="A361" s="3"/>
      <c r="B361" s="4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x14ac:dyDescent="0.25">
      <c r="A362" s="3"/>
      <c r="B362" s="4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x14ac:dyDescent="0.25">
      <c r="A363" s="3"/>
      <c r="B363" s="4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x14ac:dyDescent="0.25">
      <c r="A364" s="3"/>
      <c r="B364" s="4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x14ac:dyDescent="0.25">
      <c r="A365" s="3"/>
      <c r="B365" s="4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x14ac:dyDescent="0.25">
      <c r="A366" s="3"/>
      <c r="B366" s="4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x14ac:dyDescent="0.25">
      <c r="A367" s="3"/>
      <c r="B367" s="4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x14ac:dyDescent="0.25">
      <c r="A368" s="3"/>
      <c r="B368" s="4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x14ac:dyDescent="0.25">
      <c r="A369" s="3"/>
      <c r="B369" s="4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x14ac:dyDescent="0.25">
      <c r="A370" s="3"/>
      <c r="B370" s="4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x14ac:dyDescent="0.25">
      <c r="A371" s="3"/>
      <c r="B371" s="4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x14ac:dyDescent="0.25">
      <c r="A372" s="3"/>
      <c r="B372" s="4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x14ac:dyDescent="0.25">
      <c r="A373" s="3"/>
      <c r="B373" s="4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x14ac:dyDescent="0.25">
      <c r="A374" s="3"/>
      <c r="B374" s="4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x14ac:dyDescent="0.25">
      <c r="A375" s="3"/>
      <c r="B375" s="4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x14ac:dyDescent="0.25">
      <c r="A376" s="3"/>
      <c r="B376" s="4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x14ac:dyDescent="0.25">
      <c r="A377" s="3"/>
      <c r="B377" s="4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x14ac:dyDescent="0.25">
      <c r="A378" s="3"/>
      <c r="B378" s="4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x14ac:dyDescent="0.25">
      <c r="A379" s="3"/>
      <c r="B379" s="4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x14ac:dyDescent="0.25">
      <c r="A380" s="3"/>
      <c r="B380" s="4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x14ac:dyDescent="0.25">
      <c r="A381" s="3"/>
      <c r="B381" s="4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x14ac:dyDescent="0.25">
      <c r="A382" s="3"/>
      <c r="B382" s="4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x14ac:dyDescent="0.25">
      <c r="A383" s="3"/>
      <c r="B383" s="4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x14ac:dyDescent="0.25">
      <c r="A384" s="3"/>
      <c r="B384" s="4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x14ac:dyDescent="0.25">
      <c r="A385" s="3"/>
      <c r="B385" s="4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x14ac:dyDescent="0.25">
      <c r="A386" s="3"/>
      <c r="B386" s="4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x14ac:dyDescent="0.25">
      <c r="A387" s="3"/>
      <c r="B387" s="4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x14ac:dyDescent="0.25">
      <c r="A388" s="3"/>
      <c r="B388" s="4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x14ac:dyDescent="0.25">
      <c r="A389" s="3"/>
      <c r="B389" s="4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x14ac:dyDescent="0.25">
      <c r="A390" s="3"/>
      <c r="B390" s="4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x14ac:dyDescent="0.25">
      <c r="A391" s="3"/>
      <c r="B391" s="4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x14ac:dyDescent="0.25">
      <c r="A392" s="3"/>
      <c r="B392" s="4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x14ac:dyDescent="0.25">
      <c r="A393" s="3"/>
      <c r="B393" s="4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x14ac:dyDescent="0.25">
      <c r="A394" s="3"/>
      <c r="B394" s="4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x14ac:dyDescent="0.25">
      <c r="A395" s="3"/>
      <c r="B395" s="4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x14ac:dyDescent="0.25">
      <c r="A396" s="3"/>
      <c r="B396" s="4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x14ac:dyDescent="0.25">
      <c r="A397" s="3"/>
      <c r="B397" s="4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x14ac:dyDescent="0.25">
      <c r="A398" s="3"/>
      <c r="B398" s="4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x14ac:dyDescent="0.25">
      <c r="A399" s="3"/>
      <c r="B399" s="4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x14ac:dyDescent="0.25">
      <c r="A400" s="3"/>
      <c r="B400" s="4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x14ac:dyDescent="0.25">
      <c r="A401" s="3"/>
      <c r="B401" s="4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x14ac:dyDescent="0.25">
      <c r="A402" s="3"/>
      <c r="B402" s="4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x14ac:dyDescent="0.25">
      <c r="A403" s="3"/>
      <c r="B403" s="4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x14ac:dyDescent="0.25">
      <c r="A404" s="3"/>
      <c r="B404" s="4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x14ac:dyDescent="0.25">
      <c r="A405" s="3"/>
      <c r="B405" s="4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x14ac:dyDescent="0.25">
      <c r="A406" s="3"/>
      <c r="B406" s="4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x14ac:dyDescent="0.25">
      <c r="A407" s="3"/>
      <c r="B407" s="4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x14ac:dyDescent="0.25">
      <c r="A408" s="3"/>
      <c r="B408" s="4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x14ac:dyDescent="0.25">
      <c r="A409" s="3"/>
      <c r="B409" s="4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x14ac:dyDescent="0.25">
      <c r="A410" s="3"/>
      <c r="B410" s="4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x14ac:dyDescent="0.25">
      <c r="A411" s="3"/>
      <c r="B411" s="4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x14ac:dyDescent="0.25">
      <c r="A412" s="3"/>
      <c r="B412" s="4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x14ac:dyDescent="0.25">
      <c r="A413" s="3"/>
      <c r="B413" s="4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x14ac:dyDescent="0.25">
      <c r="A414" s="3"/>
      <c r="B414" s="4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x14ac:dyDescent="0.25">
      <c r="A415" s="3"/>
      <c r="B415" s="4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x14ac:dyDescent="0.25">
      <c r="A416" s="3"/>
      <c r="B416" s="4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x14ac:dyDescent="0.25">
      <c r="A417" s="3"/>
      <c r="B417" s="4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x14ac:dyDescent="0.25">
      <c r="A418" s="3"/>
      <c r="B418" s="4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x14ac:dyDescent="0.25">
      <c r="A419" s="3"/>
      <c r="B419" s="4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x14ac:dyDescent="0.25">
      <c r="A420" s="3"/>
      <c r="B420" s="4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x14ac:dyDescent="0.25">
      <c r="A421" s="3"/>
      <c r="B421" s="4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x14ac:dyDescent="0.25">
      <c r="A422" s="3"/>
      <c r="B422" s="4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x14ac:dyDescent="0.25">
      <c r="A423" s="3"/>
      <c r="B423" s="4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x14ac:dyDescent="0.25">
      <c r="A424" s="3"/>
      <c r="B424" s="4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x14ac:dyDescent="0.25">
      <c r="A425" s="3"/>
      <c r="B425" s="4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x14ac:dyDescent="0.25">
      <c r="A426" s="3"/>
      <c r="B426" s="4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x14ac:dyDescent="0.25">
      <c r="A427" s="3"/>
      <c r="B427" s="4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x14ac:dyDescent="0.25">
      <c r="A428" s="3"/>
      <c r="B428" s="4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x14ac:dyDescent="0.25">
      <c r="A429" s="3"/>
      <c r="B429" s="4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x14ac:dyDescent="0.25">
      <c r="A430" s="3"/>
      <c r="B430" s="4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x14ac:dyDescent="0.25">
      <c r="A431" s="3"/>
      <c r="B431" s="4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x14ac:dyDescent="0.25">
      <c r="A432" s="3"/>
      <c r="B432" s="4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x14ac:dyDescent="0.25">
      <c r="A433" s="3"/>
      <c r="B433" s="4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x14ac:dyDescent="0.25">
      <c r="A434" s="3"/>
      <c r="B434" s="4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x14ac:dyDescent="0.25">
      <c r="A435" s="3"/>
      <c r="B435" s="4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x14ac:dyDescent="0.25">
      <c r="A436" s="3"/>
      <c r="B436" s="4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x14ac:dyDescent="0.25">
      <c r="A437" s="3"/>
      <c r="B437" s="4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x14ac:dyDescent="0.25">
      <c r="A438" s="3"/>
      <c r="B438" s="4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x14ac:dyDescent="0.25">
      <c r="A439" s="3"/>
      <c r="B439" s="4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x14ac:dyDescent="0.25">
      <c r="A440" s="3"/>
      <c r="B440" s="4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x14ac:dyDescent="0.25">
      <c r="A441" s="3"/>
      <c r="B441" s="4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x14ac:dyDescent="0.25">
      <c r="A442" s="3"/>
      <c r="B442" s="4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x14ac:dyDescent="0.25">
      <c r="A443" s="3"/>
      <c r="B443" s="4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x14ac:dyDescent="0.25">
      <c r="A444" s="3"/>
      <c r="B444" s="4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x14ac:dyDescent="0.25">
      <c r="A445" s="3"/>
      <c r="B445" s="4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x14ac:dyDescent="0.25">
      <c r="A446" s="3"/>
      <c r="B446" s="4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x14ac:dyDescent="0.25">
      <c r="A447" s="3"/>
      <c r="B447" s="4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x14ac:dyDescent="0.25">
      <c r="A448" s="3"/>
      <c r="B448" s="4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x14ac:dyDescent="0.25">
      <c r="A449" s="3"/>
      <c r="B449" s="4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x14ac:dyDescent="0.25">
      <c r="A450" s="3"/>
      <c r="B450" s="4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x14ac:dyDescent="0.25">
      <c r="A451" s="3"/>
      <c r="B451" s="4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x14ac:dyDescent="0.25">
      <c r="A452" s="3"/>
      <c r="B452" s="4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x14ac:dyDescent="0.25">
      <c r="A453" s="3"/>
      <c r="B453" s="4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x14ac:dyDescent="0.25">
      <c r="A454" s="3"/>
      <c r="B454" s="4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x14ac:dyDescent="0.25">
      <c r="A455" s="3"/>
      <c r="B455" s="4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x14ac:dyDescent="0.25">
      <c r="A456" s="3"/>
      <c r="B456" s="4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x14ac:dyDescent="0.25">
      <c r="A457" s="3"/>
      <c r="B457" s="4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x14ac:dyDescent="0.25">
      <c r="A458" s="3"/>
      <c r="B458" s="4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x14ac:dyDescent="0.25">
      <c r="A459" s="3"/>
      <c r="B459" s="4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x14ac:dyDescent="0.25">
      <c r="A460" s="3"/>
      <c r="B460" s="4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x14ac:dyDescent="0.25">
      <c r="A461" s="3"/>
      <c r="B461" s="4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x14ac:dyDescent="0.25">
      <c r="A462" s="3"/>
      <c r="B462" s="4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x14ac:dyDescent="0.25">
      <c r="A463" s="3"/>
      <c r="B463" s="4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x14ac:dyDescent="0.25">
      <c r="A464" s="3"/>
      <c r="B464" s="4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x14ac:dyDescent="0.25">
      <c r="A465" s="3"/>
      <c r="B465" s="4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x14ac:dyDescent="0.25">
      <c r="A466" s="3"/>
      <c r="B466" s="4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x14ac:dyDescent="0.25">
      <c r="A467" s="3"/>
      <c r="B467" s="4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x14ac:dyDescent="0.25">
      <c r="A468" s="3"/>
      <c r="B468" s="4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x14ac:dyDescent="0.25">
      <c r="A469" s="3"/>
      <c r="B469" s="4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x14ac:dyDescent="0.25">
      <c r="A470" s="3"/>
      <c r="B470" s="4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x14ac:dyDescent="0.25">
      <c r="A471" s="3"/>
      <c r="B471" s="4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x14ac:dyDescent="0.25">
      <c r="A472" s="3"/>
      <c r="B472" s="4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x14ac:dyDescent="0.25">
      <c r="A473" s="3"/>
      <c r="B473" s="4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x14ac:dyDescent="0.25">
      <c r="A474" s="3"/>
      <c r="B474" s="4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x14ac:dyDescent="0.25">
      <c r="A475" s="3"/>
      <c r="B475" s="4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x14ac:dyDescent="0.25">
      <c r="A476" s="3"/>
      <c r="B476" s="4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x14ac:dyDescent="0.25">
      <c r="A477" s="3"/>
      <c r="B477" s="4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x14ac:dyDescent="0.25">
      <c r="A478" s="3"/>
      <c r="B478" s="4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x14ac:dyDescent="0.25">
      <c r="A479" s="3"/>
      <c r="B479" s="4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x14ac:dyDescent="0.25">
      <c r="A480" s="3"/>
      <c r="B480" s="4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x14ac:dyDescent="0.25">
      <c r="A481" s="3"/>
      <c r="B481" s="4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x14ac:dyDescent="0.25">
      <c r="A482" s="3"/>
      <c r="B482" s="4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x14ac:dyDescent="0.25">
      <c r="A483" s="3"/>
      <c r="B483" s="4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x14ac:dyDescent="0.25">
      <c r="A484" s="3"/>
      <c r="B484" s="4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x14ac:dyDescent="0.25">
      <c r="A485" s="3"/>
      <c r="B485" s="4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x14ac:dyDescent="0.25">
      <c r="A486" s="3"/>
      <c r="B486" s="4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x14ac:dyDescent="0.25">
      <c r="A487" s="3"/>
      <c r="B487" s="4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x14ac:dyDescent="0.25">
      <c r="A488" s="3"/>
      <c r="B488" s="4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x14ac:dyDescent="0.25">
      <c r="A489" s="3"/>
      <c r="B489" s="4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x14ac:dyDescent="0.25">
      <c r="A490" s="3"/>
      <c r="B490" s="4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x14ac:dyDescent="0.25">
      <c r="A491" s="3"/>
      <c r="B491" s="4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x14ac:dyDescent="0.25">
      <c r="A492" s="3"/>
      <c r="B492" s="4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x14ac:dyDescent="0.25">
      <c r="A493" s="3"/>
      <c r="B493" s="4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x14ac:dyDescent="0.25">
      <c r="A494" s="3"/>
      <c r="B494" s="4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x14ac:dyDescent="0.25">
      <c r="A495" s="3"/>
      <c r="B495" s="4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x14ac:dyDescent="0.25">
      <c r="A496" s="3"/>
      <c r="B496" s="4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x14ac:dyDescent="0.25">
      <c r="A497" s="3"/>
      <c r="B497" s="4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x14ac:dyDescent="0.25">
      <c r="A498" s="3"/>
      <c r="B498" s="4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x14ac:dyDescent="0.25">
      <c r="A499" s="3"/>
      <c r="B499" s="4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x14ac:dyDescent="0.25">
      <c r="A500" s="3"/>
      <c r="B500" s="4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x14ac:dyDescent="0.25">
      <c r="A501" s="3"/>
      <c r="B501" s="4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x14ac:dyDescent="0.25">
      <c r="A502" s="3"/>
      <c r="B502" s="4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x14ac:dyDescent="0.25">
      <c r="A503" s="3"/>
      <c r="B503" s="4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x14ac:dyDescent="0.25">
      <c r="A504" s="3"/>
      <c r="B504" s="4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x14ac:dyDescent="0.25">
      <c r="A505" s="3"/>
      <c r="B505" s="4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x14ac:dyDescent="0.25">
      <c r="A506" s="3"/>
      <c r="B506" s="4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x14ac:dyDescent="0.25">
      <c r="A507" s="3"/>
      <c r="B507" s="4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x14ac:dyDescent="0.25">
      <c r="A508" s="3"/>
      <c r="B508" s="4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x14ac:dyDescent="0.25">
      <c r="A509" s="3"/>
      <c r="B509" s="4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x14ac:dyDescent="0.25">
      <c r="A510" s="3"/>
      <c r="B510" s="4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x14ac:dyDescent="0.25">
      <c r="A511" s="3"/>
      <c r="B511" s="4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x14ac:dyDescent="0.25">
      <c r="A512" s="3"/>
      <c r="B512" s="4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x14ac:dyDescent="0.25">
      <c r="A513" s="3"/>
      <c r="B513" s="4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x14ac:dyDescent="0.25">
      <c r="A514" s="3"/>
      <c r="B514" s="4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x14ac:dyDescent="0.25">
      <c r="A515" s="3"/>
      <c r="B515" s="4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x14ac:dyDescent="0.25">
      <c r="A516" s="3"/>
      <c r="B516" s="4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x14ac:dyDescent="0.25">
      <c r="A517" s="3"/>
      <c r="B517" s="4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x14ac:dyDescent="0.25">
      <c r="A518" s="3"/>
      <c r="B518" s="4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x14ac:dyDescent="0.25">
      <c r="A519" s="3"/>
      <c r="B519" s="4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x14ac:dyDescent="0.25">
      <c r="A520" s="3"/>
      <c r="B520" s="4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x14ac:dyDescent="0.25">
      <c r="A521" s="3"/>
      <c r="B521" s="4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x14ac:dyDescent="0.25">
      <c r="A522" s="3"/>
      <c r="B522" s="4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x14ac:dyDescent="0.25">
      <c r="A523" s="3"/>
      <c r="B523" s="4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x14ac:dyDescent="0.25">
      <c r="A524" s="3"/>
      <c r="B524" s="4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x14ac:dyDescent="0.25">
      <c r="A525" s="3"/>
      <c r="B525" s="4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x14ac:dyDescent="0.25">
      <c r="A526" s="3"/>
      <c r="B526" s="4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x14ac:dyDescent="0.25">
      <c r="A527" s="3"/>
      <c r="B527" s="4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x14ac:dyDescent="0.25">
      <c r="A528" s="3"/>
      <c r="B528" s="4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x14ac:dyDescent="0.25">
      <c r="A529" s="3"/>
      <c r="B529" s="4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x14ac:dyDescent="0.25">
      <c r="A530" s="3"/>
      <c r="B530" s="4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x14ac:dyDescent="0.25">
      <c r="A531" s="3"/>
      <c r="B531" s="4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x14ac:dyDescent="0.25">
      <c r="A532" s="3"/>
      <c r="B532" s="4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x14ac:dyDescent="0.25">
      <c r="A533" s="3"/>
      <c r="B533" s="4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x14ac:dyDescent="0.25">
      <c r="A534" s="3"/>
      <c r="B534" s="4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x14ac:dyDescent="0.25">
      <c r="A535" s="3"/>
      <c r="B535" s="4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x14ac:dyDescent="0.25">
      <c r="A536" s="3"/>
      <c r="B536" s="4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x14ac:dyDescent="0.25">
      <c r="A537" s="3"/>
      <c r="B537" s="4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x14ac:dyDescent="0.25">
      <c r="A538" s="3"/>
      <c r="B538" s="4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x14ac:dyDescent="0.25">
      <c r="A539" s="3"/>
      <c r="B539" s="4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x14ac:dyDescent="0.25">
      <c r="A540" s="3"/>
      <c r="B540" s="4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x14ac:dyDescent="0.25">
      <c r="A541" s="3"/>
      <c r="B541" s="4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x14ac:dyDescent="0.25">
      <c r="A542" s="3"/>
      <c r="B542" s="4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x14ac:dyDescent="0.25">
      <c r="A543" s="3"/>
      <c r="B543" s="4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x14ac:dyDescent="0.25">
      <c r="A544" s="3"/>
      <c r="B544" s="4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x14ac:dyDescent="0.25">
      <c r="A545" s="3"/>
      <c r="B545" s="4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x14ac:dyDescent="0.25">
      <c r="A546" s="3"/>
      <c r="B546" s="4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x14ac:dyDescent="0.25">
      <c r="A547" s="3"/>
      <c r="B547" s="4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x14ac:dyDescent="0.25">
      <c r="A548" s="3"/>
      <c r="B548" s="4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x14ac:dyDescent="0.25">
      <c r="A549" s="3"/>
      <c r="B549" s="4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x14ac:dyDescent="0.25">
      <c r="A550" s="3"/>
      <c r="B550" s="4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x14ac:dyDescent="0.25">
      <c r="A551" s="3"/>
      <c r="B551" s="4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x14ac:dyDescent="0.25">
      <c r="A552" s="3"/>
      <c r="B552" s="4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x14ac:dyDescent="0.25">
      <c r="A553" s="3"/>
      <c r="B553" s="4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x14ac:dyDescent="0.25">
      <c r="A554" s="3"/>
      <c r="B554" s="4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x14ac:dyDescent="0.25">
      <c r="A555" s="3"/>
      <c r="B555" s="4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x14ac:dyDescent="0.25">
      <c r="A556" s="3"/>
      <c r="B556" s="4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x14ac:dyDescent="0.25">
      <c r="A557" s="3"/>
      <c r="B557" s="4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x14ac:dyDescent="0.25">
      <c r="A558" s="3"/>
      <c r="B558" s="4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x14ac:dyDescent="0.25">
      <c r="A559" s="3"/>
      <c r="B559" s="4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x14ac:dyDescent="0.25">
      <c r="A560" s="3"/>
      <c r="B560" s="4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x14ac:dyDescent="0.25">
      <c r="A561" s="3"/>
      <c r="B561" s="4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x14ac:dyDescent="0.25">
      <c r="A562" s="3"/>
      <c r="B562" s="4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x14ac:dyDescent="0.25">
      <c r="A563" s="3"/>
      <c r="B563" s="4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x14ac:dyDescent="0.25">
      <c r="A564" s="3"/>
      <c r="B564" s="4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x14ac:dyDescent="0.25">
      <c r="A565" s="3"/>
      <c r="B565" s="4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x14ac:dyDescent="0.25">
      <c r="A566" s="3"/>
      <c r="B566" s="4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x14ac:dyDescent="0.25">
      <c r="A567" s="3"/>
      <c r="B567" s="4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x14ac:dyDescent="0.25">
      <c r="A568" s="3"/>
      <c r="B568" s="4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x14ac:dyDescent="0.25">
      <c r="A569" s="3"/>
      <c r="B569" s="4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x14ac:dyDescent="0.25">
      <c r="A570" s="3"/>
      <c r="B570" s="4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x14ac:dyDescent="0.25">
      <c r="A571" s="3"/>
      <c r="B571" s="4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x14ac:dyDescent="0.25">
      <c r="A572" s="3"/>
      <c r="B572" s="4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x14ac:dyDescent="0.25">
      <c r="A573" s="3"/>
      <c r="B573" s="4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x14ac:dyDescent="0.25">
      <c r="A574" s="3"/>
      <c r="B574" s="4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x14ac:dyDescent="0.25">
      <c r="A575" s="3"/>
      <c r="B575" s="4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x14ac:dyDescent="0.25">
      <c r="A576" s="3"/>
      <c r="B576" s="4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x14ac:dyDescent="0.25">
      <c r="A577" s="3"/>
      <c r="B577" s="4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x14ac:dyDescent="0.25">
      <c r="A578" s="3"/>
      <c r="B578" s="4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x14ac:dyDescent="0.25">
      <c r="A579" s="3"/>
      <c r="B579" s="4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x14ac:dyDescent="0.25">
      <c r="A580" s="3"/>
      <c r="B580" s="4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x14ac:dyDescent="0.25">
      <c r="A581" s="3"/>
      <c r="B581" s="4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x14ac:dyDescent="0.25">
      <c r="A582" s="3"/>
      <c r="B582" s="4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x14ac:dyDescent="0.25">
      <c r="A583" s="3"/>
      <c r="B583" s="4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x14ac:dyDescent="0.25">
      <c r="A584" s="3"/>
      <c r="B584" s="4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x14ac:dyDescent="0.25">
      <c r="A585" s="3"/>
      <c r="B585" s="4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x14ac:dyDescent="0.25">
      <c r="A586" s="3"/>
      <c r="B586" s="4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x14ac:dyDescent="0.25">
      <c r="A587" s="3"/>
      <c r="B587" s="4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x14ac:dyDescent="0.25">
      <c r="A588" s="3"/>
      <c r="B588" s="4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x14ac:dyDescent="0.25">
      <c r="A589" s="3"/>
      <c r="B589" s="4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x14ac:dyDescent="0.25">
      <c r="A590" s="3"/>
      <c r="B590" s="4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x14ac:dyDescent="0.25">
      <c r="A591" s="3"/>
      <c r="B591" s="4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x14ac:dyDescent="0.25">
      <c r="A592" s="3"/>
      <c r="B592" s="4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x14ac:dyDescent="0.25">
      <c r="A593" s="3"/>
      <c r="B593" s="4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x14ac:dyDescent="0.25">
      <c r="A594" s="3"/>
      <c r="B594" s="4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x14ac:dyDescent="0.25">
      <c r="A595" s="3"/>
      <c r="B595" s="4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x14ac:dyDescent="0.25">
      <c r="A596" s="3"/>
      <c r="B596" s="4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x14ac:dyDescent="0.25">
      <c r="A597" s="3"/>
      <c r="B597" s="4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x14ac:dyDescent="0.25">
      <c r="A598" s="3"/>
      <c r="B598" s="4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x14ac:dyDescent="0.25">
      <c r="A599" s="3"/>
      <c r="B599" s="4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x14ac:dyDescent="0.25">
      <c r="A600" s="3"/>
      <c r="B600" s="4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x14ac:dyDescent="0.25">
      <c r="A601" s="3"/>
      <c r="B601" s="4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x14ac:dyDescent="0.25">
      <c r="A602" s="3"/>
      <c r="B602" s="4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x14ac:dyDescent="0.25">
      <c r="A603" s="3"/>
      <c r="B603" s="4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x14ac:dyDescent="0.25">
      <c r="A604" s="3"/>
      <c r="B604" s="4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x14ac:dyDescent="0.25">
      <c r="A605" s="3"/>
      <c r="B605" s="4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x14ac:dyDescent="0.25">
      <c r="A606" s="3"/>
      <c r="B606" s="4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x14ac:dyDescent="0.25">
      <c r="A607" s="3"/>
      <c r="B607" s="4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x14ac:dyDescent="0.25">
      <c r="A608" s="3"/>
      <c r="B608" s="4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x14ac:dyDescent="0.25">
      <c r="A609" s="3"/>
      <c r="B609" s="4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x14ac:dyDescent="0.25">
      <c r="A610" s="3"/>
      <c r="B610" s="4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x14ac:dyDescent="0.25">
      <c r="A611" s="3"/>
      <c r="B611" s="4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x14ac:dyDescent="0.25">
      <c r="A612" s="3"/>
      <c r="B612" s="4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x14ac:dyDescent="0.25">
      <c r="A613" s="3"/>
      <c r="B613" s="4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x14ac:dyDescent="0.25">
      <c r="A614" s="3"/>
      <c r="B614" s="4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x14ac:dyDescent="0.25">
      <c r="A615" s="3"/>
      <c r="B615" s="4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x14ac:dyDescent="0.25">
      <c r="A616" s="3"/>
      <c r="B616" s="4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x14ac:dyDescent="0.25">
      <c r="A617" s="3"/>
      <c r="B617" s="4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x14ac:dyDescent="0.25">
      <c r="A618" s="3"/>
      <c r="B618" s="4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x14ac:dyDescent="0.25">
      <c r="A619" s="3"/>
      <c r="B619" s="4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x14ac:dyDescent="0.25">
      <c r="A620" s="3"/>
      <c r="B620" s="4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x14ac:dyDescent="0.25">
      <c r="A621" s="3"/>
      <c r="B621" s="4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x14ac:dyDescent="0.25">
      <c r="A622" s="3"/>
      <c r="B622" s="4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x14ac:dyDescent="0.25">
      <c r="A623" s="3"/>
      <c r="B623" s="4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x14ac:dyDescent="0.25">
      <c r="A624" s="3"/>
      <c r="B624" s="4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x14ac:dyDescent="0.25">
      <c r="A625" s="3"/>
      <c r="B625" s="4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x14ac:dyDescent="0.25">
      <c r="A626" s="3"/>
      <c r="B626" s="4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x14ac:dyDescent="0.25">
      <c r="A627" s="3"/>
      <c r="B627" s="4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x14ac:dyDescent="0.25">
      <c r="A628" s="3"/>
      <c r="B628" s="4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x14ac:dyDescent="0.25">
      <c r="A629" s="3"/>
      <c r="B629" s="4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x14ac:dyDescent="0.25">
      <c r="A630" s="3"/>
      <c r="B630" s="4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x14ac:dyDescent="0.25">
      <c r="A631" s="3"/>
      <c r="B631" s="4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x14ac:dyDescent="0.25">
      <c r="A632" s="3"/>
      <c r="B632" s="4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x14ac:dyDescent="0.25">
      <c r="A633" s="3"/>
      <c r="B633" s="4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x14ac:dyDescent="0.25">
      <c r="A634" s="3"/>
      <c r="B634" s="4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x14ac:dyDescent="0.25">
      <c r="A635" s="3"/>
      <c r="B635" s="4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x14ac:dyDescent="0.25">
      <c r="A636" s="3"/>
      <c r="B636" s="4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x14ac:dyDescent="0.25">
      <c r="A637" s="3"/>
      <c r="B637" s="4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x14ac:dyDescent="0.25">
      <c r="A638" s="3"/>
      <c r="B638" s="4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x14ac:dyDescent="0.25">
      <c r="A639" s="3"/>
      <c r="B639" s="4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x14ac:dyDescent="0.25">
      <c r="A640" s="3"/>
      <c r="B640" s="4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x14ac:dyDescent="0.25">
      <c r="A641" s="3"/>
      <c r="B641" s="4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x14ac:dyDescent="0.25">
      <c r="A642" s="3"/>
      <c r="B642" s="4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x14ac:dyDescent="0.25">
      <c r="A643" s="3"/>
      <c r="B643" s="4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x14ac:dyDescent="0.25">
      <c r="A644" s="3"/>
      <c r="B644" s="4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x14ac:dyDescent="0.25">
      <c r="A645" s="3"/>
      <c r="B645" s="4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x14ac:dyDescent="0.25">
      <c r="A646" s="3"/>
      <c r="B646" s="4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x14ac:dyDescent="0.25">
      <c r="A647" s="3"/>
      <c r="B647" s="4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x14ac:dyDescent="0.25">
      <c r="A648" s="3"/>
      <c r="B648" s="4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x14ac:dyDescent="0.25">
      <c r="A649" s="3"/>
      <c r="B649" s="4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x14ac:dyDescent="0.25">
      <c r="A650" s="3"/>
      <c r="B650" s="4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x14ac:dyDescent="0.25">
      <c r="A651" s="3"/>
      <c r="B651" s="4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spans="1:20" x14ac:dyDescent="0.25">
      <c r="A652" s="3"/>
      <c r="B652" s="4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spans="1:20" x14ac:dyDescent="0.25">
      <c r="A653" s="3"/>
      <c r="B653" s="4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spans="1:20" x14ac:dyDescent="0.25">
      <c r="A654" s="3"/>
      <c r="B654" s="4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spans="1:20" x14ac:dyDescent="0.25">
      <c r="A655" s="3"/>
      <c r="B655" s="4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spans="1:20" x14ac:dyDescent="0.25">
      <c r="A656" s="3"/>
      <c r="B656" s="4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spans="1:20" x14ac:dyDescent="0.25">
      <c r="A657" s="3"/>
      <c r="B657" s="4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spans="1:20" x14ac:dyDescent="0.25">
      <c r="A658" s="3"/>
      <c r="B658" s="4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spans="1:20" x14ac:dyDescent="0.25">
      <c r="A659" s="3"/>
      <c r="B659" s="4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spans="1:20" x14ac:dyDescent="0.25">
      <c r="A660" s="3"/>
      <c r="B660" s="4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spans="1:20" x14ac:dyDescent="0.25">
      <c r="A661" s="3"/>
      <c r="B661" s="4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spans="1:20" x14ac:dyDescent="0.25">
      <c r="A662" s="3"/>
      <c r="B662" s="4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spans="1:20" x14ac:dyDescent="0.25">
      <c r="A663" s="3"/>
      <c r="B663" s="4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0" x14ac:dyDescent="0.25">
      <c r="A664" s="3"/>
      <c r="B664" s="4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spans="1:20" x14ac:dyDescent="0.25">
      <c r="A665" s="3"/>
      <c r="B665" s="4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spans="1:20" x14ac:dyDescent="0.25">
      <c r="A666" s="3"/>
      <c r="B666" s="4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spans="1:20" x14ac:dyDescent="0.25">
      <c r="A667" s="3"/>
      <c r="B667" s="4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spans="1:20" x14ac:dyDescent="0.25">
      <c r="A668" s="3"/>
      <c r="B668" s="4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spans="1:20" x14ac:dyDescent="0.25">
      <c r="A669" s="3"/>
      <c r="B669" s="4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spans="1:20" x14ac:dyDescent="0.25">
      <c r="A670" s="3"/>
      <c r="B670" s="4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spans="1:20" x14ac:dyDescent="0.25">
      <c r="A671" s="3"/>
      <c r="B671" s="4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spans="1:20" x14ac:dyDescent="0.25">
      <c r="A672" s="3"/>
      <c r="B672" s="4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spans="1:20" x14ac:dyDescent="0.25">
      <c r="A673" s="3"/>
      <c r="B673" s="4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spans="1:20" x14ac:dyDescent="0.25">
      <c r="A674" s="3"/>
      <c r="B674" s="4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spans="1:20" x14ac:dyDescent="0.25">
      <c r="A675" s="3"/>
      <c r="B675" s="4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spans="1:20" x14ac:dyDescent="0.25">
      <c r="A676" s="3"/>
      <c r="B676" s="4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spans="1:20" x14ac:dyDescent="0.25">
      <c r="A677" s="3"/>
      <c r="B677" s="4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spans="1:20" x14ac:dyDescent="0.25">
      <c r="A678" s="3"/>
      <c r="B678" s="4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spans="1:20" x14ac:dyDescent="0.25">
      <c r="A679" s="3"/>
      <c r="B679" s="4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spans="1:20" x14ac:dyDescent="0.25">
      <c r="A680" s="3"/>
      <c r="B680" s="4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spans="1:20" x14ac:dyDescent="0.25">
      <c r="A681" s="3"/>
      <c r="B681" s="4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spans="1:20" x14ac:dyDescent="0.25">
      <c r="A682" s="3"/>
      <c r="B682" s="4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spans="1:20" x14ac:dyDescent="0.25">
      <c r="A683" s="3"/>
      <c r="B683" s="4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spans="1:20" x14ac:dyDescent="0.25">
      <c r="A684" s="3"/>
      <c r="B684" s="4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spans="1:20" x14ac:dyDescent="0.25">
      <c r="A685" s="3"/>
      <c r="B685" s="4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spans="1:20" x14ac:dyDescent="0.25">
      <c r="A686" s="3"/>
      <c r="B686" s="4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spans="1:20" x14ac:dyDescent="0.25">
      <c r="A687" s="3"/>
      <c r="B687" s="4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spans="1:20" x14ac:dyDescent="0.25">
      <c r="A688" s="3"/>
      <c r="B688" s="4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spans="1:20" x14ac:dyDescent="0.25">
      <c r="A689" s="3"/>
      <c r="B689" s="4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spans="1:20" x14ac:dyDescent="0.25">
      <c r="A690" s="3"/>
      <c r="B690" s="4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spans="1:20" x14ac:dyDescent="0.25">
      <c r="A691" s="3"/>
      <c r="B691" s="4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spans="1:20" x14ac:dyDescent="0.25">
      <c r="A692" s="3"/>
      <c r="B692" s="4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spans="1:20" x14ac:dyDescent="0.25">
      <c r="A693" s="3"/>
      <c r="B693" s="4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spans="1:20" x14ac:dyDescent="0.25">
      <c r="A694" s="3"/>
      <c r="B694" s="4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spans="1:20" x14ac:dyDescent="0.25">
      <c r="A695" s="3"/>
      <c r="B695" s="4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spans="1:20" x14ac:dyDescent="0.25">
      <c r="A696" s="3"/>
      <c r="B696" s="4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spans="1:20" x14ac:dyDescent="0.25">
      <c r="A697" s="3"/>
      <c r="B697" s="4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spans="1:20" x14ac:dyDescent="0.25">
      <c r="A698" s="3"/>
      <c r="B698" s="4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spans="1:20" x14ac:dyDescent="0.25">
      <c r="A699" s="3"/>
      <c r="B699" s="4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spans="1:20" x14ac:dyDescent="0.25">
      <c r="A700" s="3"/>
      <c r="B700" s="4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spans="1:20" x14ac:dyDescent="0.25">
      <c r="A701" s="3"/>
      <c r="B701" s="4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spans="1:20" x14ac:dyDescent="0.25">
      <c r="A702" s="3"/>
      <c r="B702" s="4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spans="1:20" x14ac:dyDescent="0.25">
      <c r="A703" s="3"/>
      <c r="B703" s="4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spans="1:20" x14ac:dyDescent="0.25">
      <c r="A704" s="3"/>
      <c r="B704" s="4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spans="1:20" x14ac:dyDescent="0.25">
      <c r="A705" s="3"/>
      <c r="B705" s="4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spans="1:20" x14ac:dyDescent="0.25">
      <c r="A706" s="3"/>
      <c r="B706" s="4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spans="1:20" x14ac:dyDescent="0.25">
      <c r="A707" s="3"/>
      <c r="B707" s="4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spans="1:20" x14ac:dyDescent="0.25">
      <c r="A708" s="3"/>
      <c r="B708" s="4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spans="1:20" x14ac:dyDescent="0.25">
      <c r="A709" s="3"/>
      <c r="B709" s="4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spans="1:20" x14ac:dyDescent="0.25">
      <c r="A710" s="3"/>
      <c r="B710" s="4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spans="1:20" x14ac:dyDescent="0.25">
      <c r="A711" s="3"/>
      <c r="B711" s="4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spans="1:20" x14ac:dyDescent="0.25">
      <c r="A712" s="3"/>
      <c r="B712" s="4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spans="1:20" x14ac:dyDescent="0.25">
      <c r="A713" s="3"/>
      <c r="B713" s="4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spans="1:20" x14ac:dyDescent="0.25">
      <c r="A714" s="3"/>
      <c r="B714" s="4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spans="1:20" x14ac:dyDescent="0.25">
      <c r="A715" s="3"/>
      <c r="B715" s="4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spans="1:20" x14ac:dyDescent="0.25">
      <c r="A716" s="3"/>
      <c r="B716" s="4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spans="1:20" x14ac:dyDescent="0.25">
      <c r="A717" s="3"/>
      <c r="B717" s="4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spans="1:20" x14ac:dyDescent="0.25">
      <c r="A718" s="3"/>
      <c r="B718" s="4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spans="1:20" x14ac:dyDescent="0.25">
      <c r="A719" s="3"/>
      <c r="B719" s="4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spans="1:20" x14ac:dyDescent="0.25">
      <c r="A720" s="3"/>
      <c r="B720" s="4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spans="1:20" x14ac:dyDescent="0.25">
      <c r="A721" s="3"/>
      <c r="B721" s="4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spans="1:20" x14ac:dyDescent="0.25">
      <c r="A722" s="3"/>
      <c r="B722" s="4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spans="1:20" x14ac:dyDescent="0.25">
      <c r="A723" s="3"/>
      <c r="B723" s="4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spans="1:20" x14ac:dyDescent="0.25">
      <c r="A724" s="3"/>
      <c r="B724" s="4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spans="1:20" x14ac:dyDescent="0.25">
      <c r="A725" s="3"/>
      <c r="B725" s="4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spans="1:20" x14ac:dyDescent="0.25">
      <c r="A726" s="3"/>
      <c r="B726" s="4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spans="1:20" x14ac:dyDescent="0.25">
      <c r="A727" s="3"/>
      <c r="B727" s="4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spans="1:20" x14ac:dyDescent="0.25">
      <c r="A728" s="3"/>
      <c r="B728" s="4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spans="1:20" x14ac:dyDescent="0.25">
      <c r="A729" s="3"/>
      <c r="B729" s="4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spans="1:20" x14ac:dyDescent="0.25">
      <c r="A730" s="3"/>
      <c r="B730" s="4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spans="1:20" x14ac:dyDescent="0.25">
      <c r="A731" s="3"/>
      <c r="B731" s="4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spans="1:20" x14ac:dyDescent="0.25">
      <c r="A732" s="3"/>
      <c r="B732" s="4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spans="1:20" x14ac:dyDescent="0.25">
      <c r="A733" s="3"/>
      <c r="B733" s="4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spans="1:20" x14ac:dyDescent="0.25">
      <c r="A734" s="3"/>
      <c r="B734" s="4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1:20" x14ac:dyDescent="0.25">
      <c r="A735" s="3"/>
      <c r="B735" s="4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1:20" x14ac:dyDescent="0.25">
      <c r="A736" s="3"/>
      <c r="B736" s="4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spans="1:20" x14ac:dyDescent="0.25">
      <c r="A737" s="3"/>
      <c r="B737" s="4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spans="1:20" x14ac:dyDescent="0.25">
      <c r="A738" s="3"/>
      <c r="B738" s="4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spans="1:20" x14ac:dyDescent="0.25">
      <c r="A739" s="3"/>
      <c r="B739" s="4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spans="1:20" x14ac:dyDescent="0.25">
      <c r="A740" s="3"/>
      <c r="B740" s="4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spans="1:20" x14ac:dyDescent="0.25">
      <c r="A741" s="3"/>
      <c r="B741" s="4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spans="1:20" x14ac:dyDescent="0.25">
      <c r="A742" s="3"/>
      <c r="B742" s="4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spans="1:20" x14ac:dyDescent="0.25">
      <c r="A743" s="3"/>
      <c r="B743" s="4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spans="1:20" x14ac:dyDescent="0.25">
      <c r="A744" s="3"/>
      <c r="B744" s="4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spans="1:20" x14ac:dyDescent="0.25">
      <c r="A745" s="3"/>
      <c r="B745" s="4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spans="1:20" x14ac:dyDescent="0.25">
      <c r="A746" s="3"/>
      <c r="B746" s="4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spans="1:20" x14ac:dyDescent="0.25">
      <c r="A747" s="3"/>
      <c r="B747" s="4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spans="1:20" x14ac:dyDescent="0.25">
      <c r="A748" s="3"/>
      <c r="B748" s="4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spans="1:20" x14ac:dyDescent="0.25">
      <c r="A749" s="3"/>
      <c r="B749" s="4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spans="1:20" x14ac:dyDescent="0.25">
      <c r="A750" s="3"/>
      <c r="B750" s="4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spans="1:20" x14ac:dyDescent="0.25">
      <c r="A751" s="3"/>
      <c r="B751" s="4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spans="1:20" x14ac:dyDescent="0.25">
      <c r="A752" s="3"/>
      <c r="B752" s="4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spans="1:20" x14ac:dyDescent="0.25">
      <c r="A753" s="3"/>
      <c r="B753" s="4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spans="1:20" x14ac:dyDescent="0.25">
      <c r="A754" s="3"/>
      <c r="B754" s="4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spans="1:20" x14ac:dyDescent="0.25">
      <c r="A755" s="3"/>
      <c r="B755" s="4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spans="1:20" x14ac:dyDescent="0.25">
      <c r="A756" s="3"/>
      <c r="B756" s="4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spans="1:20" x14ac:dyDescent="0.25">
      <c r="A757" s="3"/>
      <c r="B757" s="4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spans="1:20" x14ac:dyDescent="0.25">
      <c r="A758" s="3"/>
      <c r="B758" s="4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spans="1:20" x14ac:dyDescent="0.25">
      <c r="A759" s="3"/>
      <c r="B759" s="4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spans="1:20" x14ac:dyDescent="0.25">
      <c r="A760" s="3"/>
      <c r="B760" s="4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spans="1:20" x14ac:dyDescent="0.25">
      <c r="A761" s="3"/>
      <c r="B761" s="4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spans="1:20" x14ac:dyDescent="0.25">
      <c r="A762" s="3"/>
      <c r="B762" s="4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spans="1:20" x14ac:dyDescent="0.25">
      <c r="A763" s="3"/>
      <c r="B763" s="4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spans="1:20" x14ac:dyDescent="0.25">
      <c r="A764" s="3"/>
      <c r="B764" s="4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spans="1:20" x14ac:dyDescent="0.25">
      <c r="A765" s="3"/>
      <c r="B765" s="4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spans="1:20" x14ac:dyDescent="0.25">
      <c r="A766" s="3"/>
      <c r="B766" s="4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spans="1:20" x14ac:dyDescent="0.25">
      <c r="A767" s="3"/>
      <c r="B767" s="4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spans="1:20" x14ac:dyDescent="0.25">
      <c r="A768" s="3"/>
      <c r="B768" s="4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spans="1:20" x14ac:dyDescent="0.25">
      <c r="A769" s="3"/>
      <c r="B769" s="4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spans="1:20" x14ac:dyDescent="0.25">
      <c r="A770" s="3"/>
      <c r="B770" s="4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spans="1:20" x14ac:dyDescent="0.25">
      <c r="A771" s="3"/>
      <c r="B771" s="4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spans="1:20" x14ac:dyDescent="0.25">
      <c r="A772" s="3"/>
      <c r="B772" s="4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spans="1:20" x14ac:dyDescent="0.25">
      <c r="A773" s="3"/>
      <c r="B773" s="4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spans="1:20" x14ac:dyDescent="0.25">
      <c r="A774" s="3"/>
      <c r="B774" s="4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spans="1:20" x14ac:dyDescent="0.25">
      <c r="A775" s="3"/>
      <c r="B775" s="4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spans="1:20" x14ac:dyDescent="0.25">
      <c r="A776" s="3"/>
      <c r="B776" s="4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spans="1:20" x14ac:dyDescent="0.25">
      <c r="A777" s="3"/>
      <c r="B777" s="4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spans="1:20" x14ac:dyDescent="0.25">
      <c r="A778" s="3"/>
      <c r="B778" s="4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spans="1:20" x14ac:dyDescent="0.25">
      <c r="A779" s="3"/>
      <c r="B779" s="4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spans="1:20" x14ac:dyDescent="0.25">
      <c r="A780" s="3"/>
      <c r="B780" s="4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spans="1:20" x14ac:dyDescent="0.25">
      <c r="A781" s="3"/>
      <c r="B781" s="4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spans="1:20" x14ac:dyDescent="0.25">
      <c r="A782" s="3"/>
      <c r="B782" s="4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spans="1:20" x14ac:dyDescent="0.25">
      <c r="A783" s="3"/>
      <c r="B783" s="4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spans="1:20" x14ac:dyDescent="0.25">
      <c r="A784" s="3"/>
      <c r="B784" s="4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spans="1:20" x14ac:dyDescent="0.25">
      <c r="A785" s="3"/>
      <c r="B785" s="4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spans="1:20" x14ac:dyDescent="0.25">
      <c r="A786" s="3"/>
      <c r="B786" s="4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spans="1:20" x14ac:dyDescent="0.25">
      <c r="A787" s="3"/>
      <c r="B787" s="4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spans="1:20" x14ac:dyDescent="0.25">
      <c r="A788" s="3"/>
      <c r="B788" s="4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spans="1:20" x14ac:dyDescent="0.25">
      <c r="A789" s="3"/>
      <c r="B789" s="4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spans="1:20" x14ac:dyDescent="0.25">
      <c r="A790" s="3"/>
      <c r="B790" s="4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spans="1:20" x14ac:dyDescent="0.25">
      <c r="A791" s="3"/>
      <c r="B791" s="4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spans="1:20" x14ac:dyDescent="0.25">
      <c r="A792" s="3"/>
      <c r="B792" s="4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spans="1:20" x14ac:dyDescent="0.25">
      <c r="A793" s="3"/>
      <c r="B793" s="4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spans="1:20" x14ac:dyDescent="0.25">
      <c r="A794" s="3"/>
      <c r="B794" s="4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spans="1:20" x14ac:dyDescent="0.25">
      <c r="A795" s="3"/>
      <c r="B795" s="4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spans="1:20" x14ac:dyDescent="0.25">
      <c r="A796" s="3"/>
      <c r="B796" s="4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0" x14ac:dyDescent="0.25">
      <c r="A797" s="3"/>
      <c r="B797" s="4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spans="1:20" x14ac:dyDescent="0.25">
      <c r="A798" s="3"/>
      <c r="B798" s="4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spans="1:20" x14ac:dyDescent="0.25">
      <c r="A799" s="3"/>
      <c r="B799" s="4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spans="1:20" x14ac:dyDescent="0.25">
      <c r="A800" s="3"/>
      <c r="B800" s="4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spans="1:20" x14ac:dyDescent="0.25">
      <c r="A801" s="3"/>
      <c r="B801" s="4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spans="1:20" x14ac:dyDescent="0.25">
      <c r="A802" s="3"/>
      <c r="B802" s="4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spans="1:20" x14ac:dyDescent="0.25">
      <c r="A803" s="3"/>
      <c r="B803" s="4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spans="1:20" x14ac:dyDescent="0.25">
      <c r="A804" s="3"/>
      <c r="B804" s="4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spans="1:20" x14ac:dyDescent="0.25">
      <c r="A805" s="3"/>
      <c r="B805" s="4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spans="1:20" x14ac:dyDescent="0.25">
      <c r="A806" s="3"/>
      <c r="B806" s="4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spans="1:20" x14ac:dyDescent="0.25">
      <c r="A807" s="3"/>
      <c r="B807" s="4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spans="1:20" x14ac:dyDescent="0.25">
      <c r="A808" s="3"/>
      <c r="B808" s="4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spans="1:20" x14ac:dyDescent="0.25">
      <c r="A809" s="3"/>
      <c r="B809" s="4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spans="1:20" x14ac:dyDescent="0.25">
      <c r="A810" s="3"/>
      <c r="B810" s="4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spans="1:20" x14ac:dyDescent="0.25">
      <c r="A811" s="3"/>
      <c r="B811" s="4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spans="1:20" x14ac:dyDescent="0.25">
      <c r="A812" s="3"/>
      <c r="B812" s="4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spans="1:20" x14ac:dyDescent="0.25">
      <c r="A813" s="3"/>
      <c r="B813" s="4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spans="1:20" x14ac:dyDescent="0.25">
      <c r="A814" s="3"/>
      <c r="B814" s="4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spans="1:20" x14ac:dyDescent="0.25">
      <c r="A815" s="3"/>
      <c r="B815" s="4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spans="1:20" x14ac:dyDescent="0.25">
      <c r="A816" s="3"/>
      <c r="B816" s="4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spans="1:20" x14ac:dyDescent="0.25">
      <c r="A817" s="3"/>
      <c r="B817" s="4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spans="1:20" x14ac:dyDescent="0.25">
      <c r="A818" s="3"/>
      <c r="B818" s="4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spans="1:20" x14ac:dyDescent="0.25">
      <c r="A819" s="3"/>
      <c r="B819" s="4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spans="1:20" x14ac:dyDescent="0.25">
      <c r="A820" s="3"/>
      <c r="B820" s="4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spans="1:20" x14ac:dyDescent="0.25">
      <c r="A821" s="3"/>
      <c r="B821" s="4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spans="1:20" x14ac:dyDescent="0.25">
      <c r="A822" s="3"/>
      <c r="B822" s="4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spans="1:20" x14ac:dyDescent="0.25">
      <c r="A823" s="3"/>
      <c r="B823" s="4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spans="1:20" x14ac:dyDescent="0.25">
      <c r="A824" s="3"/>
      <c r="B824" s="4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spans="1:20" x14ac:dyDescent="0.25">
      <c r="A825" s="3"/>
      <c r="B825" s="4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spans="1:20" x14ac:dyDescent="0.25">
      <c r="A826" s="3"/>
      <c r="B826" s="4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spans="1:20" x14ac:dyDescent="0.25">
      <c r="A827" s="3"/>
      <c r="B827" s="4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spans="1:20" x14ac:dyDescent="0.25">
      <c r="A828" s="3"/>
      <c r="B828" s="4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spans="1:20" x14ac:dyDescent="0.25">
      <c r="A829" s="3"/>
      <c r="B829" s="4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spans="1:20" x14ac:dyDescent="0.25">
      <c r="A830" s="3"/>
      <c r="B830" s="4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spans="1:20" x14ac:dyDescent="0.25">
      <c r="A831" s="3"/>
      <c r="B831" s="4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spans="1:20" x14ac:dyDescent="0.25">
      <c r="A832" s="3"/>
      <c r="B832" s="4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spans="1:20" x14ac:dyDescent="0.25">
      <c r="A833" s="3"/>
      <c r="B833" s="4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spans="1:20" x14ac:dyDescent="0.25">
      <c r="A834" s="3"/>
      <c r="B834" s="4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spans="1:20" x14ac:dyDescent="0.25">
      <c r="A835" s="3"/>
      <c r="B835" s="4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spans="1:20" x14ac:dyDescent="0.25">
      <c r="A836" s="3"/>
      <c r="B836" s="4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spans="1:20" x14ac:dyDescent="0.25">
      <c r="A837" s="3"/>
      <c r="B837" s="4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spans="1:20" x14ac:dyDescent="0.25">
      <c r="A838" s="3"/>
      <c r="B838" s="4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spans="1:20" x14ac:dyDescent="0.25">
      <c r="A839" s="3"/>
      <c r="B839" s="4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spans="1:20" x14ac:dyDescent="0.25">
      <c r="A840" s="3"/>
      <c r="B840" s="4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spans="1:20" x14ac:dyDescent="0.25">
      <c r="A841" s="3"/>
      <c r="B841" s="4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spans="1:20" x14ac:dyDescent="0.25">
      <c r="A842" s="3"/>
      <c r="B842" s="4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spans="1:20" x14ac:dyDescent="0.25">
      <c r="A843" s="3"/>
      <c r="B843" s="4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spans="1:20" x14ac:dyDescent="0.25">
      <c r="A844" s="3"/>
      <c r="B844" s="4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spans="1:20" x14ac:dyDescent="0.25">
      <c r="A845" s="3"/>
      <c r="B845" s="4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spans="1:20" x14ac:dyDescent="0.25">
      <c r="A846" s="3"/>
      <c r="B846" s="4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spans="1:20" x14ac:dyDescent="0.25">
      <c r="A847" s="3"/>
      <c r="B847" s="4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spans="1:20" x14ac:dyDescent="0.25">
      <c r="A848" s="3"/>
      <c r="B848" s="4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spans="1:20" x14ac:dyDescent="0.25">
      <c r="A849" s="3"/>
      <c r="B849" s="4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spans="1:20" x14ac:dyDescent="0.25">
      <c r="A850" s="3"/>
      <c r="B850" s="4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spans="1:20" x14ac:dyDescent="0.25">
      <c r="A851" s="3"/>
      <c r="B851" s="4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spans="1:20" x14ac:dyDescent="0.25">
      <c r="A852" s="3"/>
      <c r="B852" s="4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spans="1:20" x14ac:dyDescent="0.25">
      <c r="A853" s="3"/>
      <c r="B853" s="4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spans="1:20" x14ac:dyDescent="0.25">
      <c r="A854" s="3"/>
      <c r="B854" s="4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spans="1:20" x14ac:dyDescent="0.25">
      <c r="A855" s="3"/>
      <c r="B855" s="4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spans="1:20" x14ac:dyDescent="0.25">
      <c r="A856" s="3"/>
      <c r="B856" s="4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spans="1:20" x14ac:dyDescent="0.25">
      <c r="A857" s="3"/>
      <c r="B857" s="4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spans="1:20" x14ac:dyDescent="0.25">
      <c r="A858" s="3"/>
      <c r="B858" s="4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spans="1:20" x14ac:dyDescent="0.25">
      <c r="A859" s="3"/>
      <c r="B859" s="4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spans="1:20" x14ac:dyDescent="0.25">
      <c r="A860" s="3"/>
      <c r="B860" s="4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spans="1:20" x14ac:dyDescent="0.25">
      <c r="A861" s="3"/>
      <c r="B861" s="4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spans="1:20" x14ac:dyDescent="0.25">
      <c r="A862" s="3"/>
      <c r="B862" s="4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spans="1:20" x14ac:dyDescent="0.25">
      <c r="A863" s="3"/>
      <c r="B863" s="4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spans="1:20" x14ac:dyDescent="0.25">
      <c r="A864" s="3"/>
      <c r="B864" s="4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spans="1:20" x14ac:dyDescent="0.25">
      <c r="A865" s="3"/>
      <c r="B865" s="4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spans="1:20" x14ac:dyDescent="0.25">
      <c r="A866" s="3"/>
      <c r="B866" s="4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spans="1:20" x14ac:dyDescent="0.25">
      <c r="A867" s="3"/>
      <c r="B867" s="4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spans="1:20" x14ac:dyDescent="0.25">
      <c r="A868" s="3"/>
      <c r="B868" s="4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spans="1:20" x14ac:dyDescent="0.25">
      <c r="A869" s="3"/>
      <c r="B869" s="4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spans="1:20" x14ac:dyDescent="0.25">
      <c r="A870" s="3"/>
      <c r="B870" s="4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spans="1:20" x14ac:dyDescent="0.25">
      <c r="A871" s="3"/>
      <c r="B871" s="4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spans="1:20" x14ac:dyDescent="0.25">
      <c r="A872" s="3"/>
      <c r="B872" s="4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spans="1:20" x14ac:dyDescent="0.25">
      <c r="A873" s="3"/>
      <c r="B873" s="4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spans="1:20" x14ac:dyDescent="0.25">
      <c r="A874" s="3"/>
      <c r="B874" s="4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spans="1:20" x14ac:dyDescent="0.25">
      <c r="A875" s="3"/>
      <c r="B875" s="4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spans="1:20" x14ac:dyDescent="0.25">
      <c r="A876" s="3"/>
      <c r="B876" s="4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spans="1:20" x14ac:dyDescent="0.25">
      <c r="A877" s="3"/>
      <c r="B877" s="4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spans="1:20" x14ac:dyDescent="0.25">
      <c r="A878" s="3"/>
      <c r="B878" s="4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spans="1:20" x14ac:dyDescent="0.25">
      <c r="A879" s="3"/>
      <c r="B879" s="4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spans="1:20" x14ac:dyDescent="0.25">
      <c r="A880" s="3"/>
      <c r="B880" s="4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spans="1:20" x14ac:dyDescent="0.25">
      <c r="A881" s="3"/>
      <c r="B881" s="4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spans="1:20" x14ac:dyDescent="0.25">
      <c r="A882" s="3"/>
      <c r="B882" s="4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spans="1:20" x14ac:dyDescent="0.25">
      <c r="A883" s="3"/>
      <c r="B883" s="4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spans="1:20" x14ac:dyDescent="0.25">
      <c r="A884" s="3"/>
      <c r="B884" s="4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spans="1:20" x14ac:dyDescent="0.25">
      <c r="A885" s="3"/>
      <c r="B885" s="4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spans="1:20" x14ac:dyDescent="0.25">
      <c r="A886" s="3"/>
      <c r="B886" s="4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spans="1:20" x14ac:dyDescent="0.25">
      <c r="A887" s="3"/>
      <c r="B887" s="4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spans="1:20" x14ac:dyDescent="0.25">
      <c r="A888" s="3"/>
      <c r="B888" s="4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spans="1:20" x14ac:dyDescent="0.25">
      <c r="A889" s="3"/>
      <c r="B889" s="4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spans="1:20" x14ac:dyDescent="0.25">
      <c r="A890" s="3"/>
      <c r="B890" s="4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spans="1:20" x14ac:dyDescent="0.25">
      <c r="A891" s="3"/>
      <c r="B891" s="4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spans="1:20" x14ac:dyDescent="0.25">
      <c r="A892" s="3"/>
      <c r="B892" s="4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spans="1:20" x14ac:dyDescent="0.25">
      <c r="A893" s="3"/>
      <c r="B893" s="4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spans="1:20" x14ac:dyDescent="0.25">
      <c r="A894" s="3"/>
      <c r="B894" s="4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spans="1:20" x14ac:dyDescent="0.25">
      <c r="A895" s="3"/>
      <c r="B895" s="4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spans="1:20" x14ac:dyDescent="0.25">
      <c r="A896" s="3"/>
      <c r="B896" s="4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spans="1:20" x14ac:dyDescent="0.25">
      <c r="A897" s="3"/>
      <c r="B897" s="4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spans="1:20" x14ac:dyDescent="0.25">
      <c r="A898" s="3"/>
      <c r="B898" s="4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spans="1:20" x14ac:dyDescent="0.25">
      <c r="A899" s="3"/>
      <c r="B899" s="4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spans="1:20" x14ac:dyDescent="0.25">
      <c r="A900" s="3"/>
      <c r="B900" s="4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spans="1:20" x14ac:dyDescent="0.25">
      <c r="A901" s="3"/>
      <c r="B901" s="4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spans="1:20" x14ac:dyDescent="0.25">
      <c r="A902" s="3"/>
      <c r="B902" s="4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spans="1:20" x14ac:dyDescent="0.25">
      <c r="A903" s="3"/>
      <c r="B903" s="4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spans="1:20" x14ac:dyDescent="0.25">
      <c r="A904" s="3"/>
      <c r="B904" s="4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spans="1:20" x14ac:dyDescent="0.25">
      <c r="A905" s="3"/>
      <c r="B905" s="4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spans="1:20" x14ac:dyDescent="0.25">
      <c r="A906" s="3"/>
      <c r="B906" s="4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spans="1:20" x14ac:dyDescent="0.25">
      <c r="A907" s="3"/>
      <c r="B907" s="4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spans="1:20" x14ac:dyDescent="0.25">
      <c r="A908" s="3"/>
      <c r="B908" s="4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spans="1:20" x14ac:dyDescent="0.25">
      <c r="A909" s="3"/>
      <c r="B909" s="4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spans="1:20" x14ac:dyDescent="0.25">
      <c r="A910" s="3"/>
      <c r="B910" s="4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spans="1:20" x14ac:dyDescent="0.25">
      <c r="A911" s="3"/>
      <c r="B911" s="4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spans="1:20" x14ac:dyDescent="0.25">
      <c r="A912" s="3"/>
      <c r="B912" s="4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spans="1:20" x14ac:dyDescent="0.25">
      <c r="A913" s="3"/>
      <c r="B913" s="4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spans="1:20" x14ac:dyDescent="0.25">
      <c r="A914" s="3"/>
      <c r="B914" s="4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spans="1:20" x14ac:dyDescent="0.25">
      <c r="A915" s="3"/>
      <c r="B915" s="4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spans="1:20" x14ac:dyDescent="0.25">
      <c r="A916" s="3"/>
      <c r="B916" s="4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spans="1:20" x14ac:dyDescent="0.25">
      <c r="A917" s="3"/>
      <c r="B917" s="4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spans="1:20" x14ac:dyDescent="0.25">
      <c r="A918" s="3"/>
      <c r="B918" s="4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spans="1:20" x14ac:dyDescent="0.25">
      <c r="A919" s="3"/>
      <c r="B919" s="4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spans="1:20" x14ac:dyDescent="0.25">
      <c r="A920" s="3"/>
      <c r="B920" s="4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spans="1:20" x14ac:dyDescent="0.25">
      <c r="A921" s="3"/>
      <c r="B921" s="4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spans="1:20" x14ac:dyDescent="0.25">
      <c r="A922" s="3"/>
      <c r="B922" s="4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spans="1:20" x14ac:dyDescent="0.25">
      <c r="A923" s="3"/>
      <c r="B923" s="4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spans="1:20" x14ac:dyDescent="0.25">
      <c r="A924" s="3"/>
      <c r="B924" s="4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spans="1:20" x14ac:dyDescent="0.25">
      <c r="A925" s="3"/>
      <c r="B925" s="4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spans="1:20" x14ac:dyDescent="0.25">
      <c r="A926" s="3"/>
      <c r="B926" s="4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spans="1:20" x14ac:dyDescent="0.25">
      <c r="A927" s="3"/>
      <c r="B927" s="4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spans="1:20" x14ac:dyDescent="0.25">
      <c r="A928" s="3"/>
      <c r="B928" s="4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spans="1:20" x14ac:dyDescent="0.25">
      <c r="A929" s="3"/>
      <c r="B929" s="4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spans="1:20" x14ac:dyDescent="0.25">
      <c r="A930" s="3"/>
      <c r="B930" s="4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spans="1:20" x14ac:dyDescent="0.25">
      <c r="A931" s="3"/>
      <c r="B931" s="4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spans="1:20" x14ac:dyDescent="0.25">
      <c r="A932" s="3"/>
      <c r="B932" s="4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spans="1:20" x14ac:dyDescent="0.25">
      <c r="A933" s="3"/>
      <c r="B933" s="4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spans="1:20" x14ac:dyDescent="0.25">
      <c r="A934" s="3"/>
      <c r="B934" s="4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spans="1:20" x14ac:dyDescent="0.25">
      <c r="A935" s="3"/>
      <c r="B935" s="4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spans="1:20" x14ac:dyDescent="0.25">
      <c r="A936" s="3"/>
      <c r="B936" s="4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spans="1:20" x14ac:dyDescent="0.25">
      <c r="A937" s="3"/>
      <c r="B937" s="4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spans="1:20" x14ac:dyDescent="0.25">
      <c r="A938" s="3"/>
      <c r="B938" s="4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spans="1:20" x14ac:dyDescent="0.25">
      <c r="A939" s="3"/>
      <c r="B939" s="4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spans="1:20" x14ac:dyDescent="0.25">
      <c r="A940" s="3"/>
      <c r="B940" s="4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spans="1:20" x14ac:dyDescent="0.25">
      <c r="A941" s="3"/>
      <c r="B941" s="4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0" x14ac:dyDescent="0.25">
      <c r="A942" s="3"/>
      <c r="B942" s="4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spans="1:20" x14ac:dyDescent="0.25">
      <c r="A943" s="3"/>
      <c r="B943" s="4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spans="1:20" x14ac:dyDescent="0.25">
      <c r="A944" s="3"/>
      <c r="B944" s="4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spans="1:20" x14ac:dyDescent="0.25">
      <c r="A945" s="3"/>
      <c r="B945" s="4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spans="1:20" x14ac:dyDescent="0.25">
      <c r="A946" s="3"/>
      <c r="B946" s="4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spans="1:20" x14ac:dyDescent="0.25">
      <c r="A947" s="3"/>
      <c r="B947" s="4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6"/>
      <c r="N947" s="6"/>
      <c r="O947" s="6"/>
      <c r="P947" s="6"/>
      <c r="Q947" s="6"/>
      <c r="R947" s="6"/>
      <c r="S947" s="6"/>
      <c r="T947" s="6"/>
    </row>
  </sheetData>
  <pageMargins left="0.75" right="0.75" top="1" bottom="1" header="0.5" footer="0.5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2017-06-14T15:48:50Z</dcterms:modified>
</cp:coreProperties>
</file>