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GE11-X-L-CERN-0009\"/>
    </mc:Choice>
  </mc:AlternateContent>
  <bookViews>
    <workbookView xWindow="120" yWindow="60" windowWidth="15180" windowHeight="9345"/>
  </bookViews>
  <sheets>
    <sheet name="Simple Data" sheetId="1" r:id="rId1"/>
  </sheets>
  <calcPr calcId="162913"/>
</workbook>
</file>

<file path=xl/calcChain.xml><?xml version="1.0" encoding="utf-8"?>
<calcChain xmlns="http://schemas.openxmlformats.org/spreadsheetml/2006/main">
  <c r="H38" i="1" l="1"/>
</calcChain>
</file>

<file path=xl/sharedStrings.xml><?xml version="1.0" encoding="utf-8"?>
<sst xmlns="http://schemas.openxmlformats.org/spreadsheetml/2006/main" count="8" uniqueCount="7">
  <si>
    <t>Time</t>
  </si>
  <si>
    <t>Seconds</t>
  </si>
  <si>
    <t>Pressure (mBar)</t>
  </si>
  <si>
    <t>Temperature (C)</t>
  </si>
  <si>
    <t>Atm Pressure (mBar)</t>
  </si>
  <si>
    <t xml:space="preserve"> </t>
  </si>
  <si>
    <t>14/11/2017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</si>
</sst>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48936884235365"/>
          <c:y val="6.6666666666666666E-2"/>
          <c:w val="0.79789842555010371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1"/>
            <c:dispEq val="1"/>
            <c:trendlineLbl>
              <c:layout>
                <c:manualLayout>
                  <c:x val="-3.7245472176004921E-2"/>
                  <c:y val="5.31143919510061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23.69</c:v>
                </c:pt>
                <c:pt idx="1">
                  <c:v>23.72</c:v>
                </c:pt>
                <c:pt idx="2">
                  <c:v>23.67</c:v>
                </c:pt>
                <c:pt idx="3">
                  <c:v>23.62</c:v>
                </c:pt>
                <c:pt idx="4">
                  <c:v>23.45</c:v>
                </c:pt>
                <c:pt idx="5">
                  <c:v>23.35</c:v>
                </c:pt>
                <c:pt idx="6">
                  <c:v>23.29</c:v>
                </c:pt>
                <c:pt idx="7">
                  <c:v>23.18</c:v>
                </c:pt>
                <c:pt idx="8">
                  <c:v>23.11</c:v>
                </c:pt>
                <c:pt idx="9">
                  <c:v>23.1</c:v>
                </c:pt>
                <c:pt idx="10">
                  <c:v>23.05</c:v>
                </c:pt>
                <c:pt idx="11">
                  <c:v>22.98</c:v>
                </c:pt>
                <c:pt idx="12">
                  <c:v>22.84</c:v>
                </c:pt>
                <c:pt idx="13">
                  <c:v>22.87</c:v>
                </c:pt>
                <c:pt idx="14">
                  <c:v>22.81</c:v>
                </c:pt>
                <c:pt idx="15">
                  <c:v>22.73</c:v>
                </c:pt>
                <c:pt idx="16">
                  <c:v>22.61</c:v>
                </c:pt>
                <c:pt idx="17">
                  <c:v>22.61</c:v>
                </c:pt>
                <c:pt idx="18">
                  <c:v>22.5</c:v>
                </c:pt>
                <c:pt idx="19">
                  <c:v>22.5</c:v>
                </c:pt>
                <c:pt idx="20">
                  <c:v>22.41</c:v>
                </c:pt>
                <c:pt idx="21">
                  <c:v>22.39</c:v>
                </c:pt>
                <c:pt idx="22">
                  <c:v>22.37</c:v>
                </c:pt>
                <c:pt idx="23">
                  <c:v>22.25</c:v>
                </c:pt>
                <c:pt idx="24">
                  <c:v>22.25</c:v>
                </c:pt>
                <c:pt idx="25">
                  <c:v>22.21</c:v>
                </c:pt>
                <c:pt idx="26">
                  <c:v>22.19</c:v>
                </c:pt>
                <c:pt idx="27">
                  <c:v>22.16</c:v>
                </c:pt>
                <c:pt idx="28">
                  <c:v>22.07</c:v>
                </c:pt>
                <c:pt idx="29">
                  <c:v>22</c:v>
                </c:pt>
                <c:pt idx="30">
                  <c:v>21.95</c:v>
                </c:pt>
                <c:pt idx="31">
                  <c:v>21.98</c:v>
                </c:pt>
                <c:pt idx="32">
                  <c:v>21.84</c:v>
                </c:pt>
                <c:pt idx="33">
                  <c:v>21.85</c:v>
                </c:pt>
                <c:pt idx="34">
                  <c:v>21.8</c:v>
                </c:pt>
                <c:pt idx="35">
                  <c:v>21.73</c:v>
                </c:pt>
                <c:pt idx="36">
                  <c:v>21.69</c:v>
                </c:pt>
                <c:pt idx="37">
                  <c:v>21.62</c:v>
                </c:pt>
                <c:pt idx="38">
                  <c:v>21.6</c:v>
                </c:pt>
                <c:pt idx="39">
                  <c:v>21.53</c:v>
                </c:pt>
                <c:pt idx="40">
                  <c:v>21.52</c:v>
                </c:pt>
                <c:pt idx="41">
                  <c:v>21.45</c:v>
                </c:pt>
                <c:pt idx="42">
                  <c:v>21.37</c:v>
                </c:pt>
                <c:pt idx="43">
                  <c:v>21.41</c:v>
                </c:pt>
                <c:pt idx="44">
                  <c:v>21.38</c:v>
                </c:pt>
                <c:pt idx="45">
                  <c:v>21.28</c:v>
                </c:pt>
                <c:pt idx="46">
                  <c:v>21.31</c:v>
                </c:pt>
                <c:pt idx="47">
                  <c:v>21.22</c:v>
                </c:pt>
                <c:pt idx="48">
                  <c:v>21.25</c:v>
                </c:pt>
                <c:pt idx="49">
                  <c:v>21.12</c:v>
                </c:pt>
                <c:pt idx="50">
                  <c:v>21.07</c:v>
                </c:pt>
                <c:pt idx="51">
                  <c:v>21.09</c:v>
                </c:pt>
                <c:pt idx="52">
                  <c:v>21</c:v>
                </c:pt>
                <c:pt idx="53">
                  <c:v>20.97</c:v>
                </c:pt>
                <c:pt idx="54">
                  <c:v>20.96</c:v>
                </c:pt>
                <c:pt idx="55">
                  <c:v>20.91</c:v>
                </c:pt>
                <c:pt idx="56">
                  <c:v>20.89</c:v>
                </c:pt>
                <c:pt idx="57">
                  <c:v>20.8</c:v>
                </c:pt>
                <c:pt idx="58">
                  <c:v>20.76</c:v>
                </c:pt>
                <c:pt idx="59">
                  <c:v>20.72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0F-4BBB-8376-F04A2C3A4004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22.78</c:v>
                </c:pt>
                <c:pt idx="1">
                  <c:v>22.74</c:v>
                </c:pt>
                <c:pt idx="2">
                  <c:v>22.72</c:v>
                </c:pt>
                <c:pt idx="3">
                  <c:v>22.72</c:v>
                </c:pt>
                <c:pt idx="4">
                  <c:v>22.74</c:v>
                </c:pt>
                <c:pt idx="5">
                  <c:v>22.75</c:v>
                </c:pt>
                <c:pt idx="6">
                  <c:v>22.76</c:v>
                </c:pt>
                <c:pt idx="7">
                  <c:v>22.74</c:v>
                </c:pt>
                <c:pt idx="8">
                  <c:v>22.73</c:v>
                </c:pt>
                <c:pt idx="9">
                  <c:v>22.74</c:v>
                </c:pt>
                <c:pt idx="10">
                  <c:v>22.73</c:v>
                </c:pt>
                <c:pt idx="11">
                  <c:v>22.73</c:v>
                </c:pt>
                <c:pt idx="12">
                  <c:v>22.74</c:v>
                </c:pt>
                <c:pt idx="13">
                  <c:v>22.74</c:v>
                </c:pt>
                <c:pt idx="14">
                  <c:v>22.76</c:v>
                </c:pt>
                <c:pt idx="15">
                  <c:v>22.75</c:v>
                </c:pt>
                <c:pt idx="16">
                  <c:v>22.76</c:v>
                </c:pt>
                <c:pt idx="17">
                  <c:v>22.75</c:v>
                </c:pt>
                <c:pt idx="18">
                  <c:v>22.74</c:v>
                </c:pt>
                <c:pt idx="19">
                  <c:v>22.75</c:v>
                </c:pt>
                <c:pt idx="20">
                  <c:v>22.75</c:v>
                </c:pt>
                <c:pt idx="21">
                  <c:v>22.76</c:v>
                </c:pt>
                <c:pt idx="22">
                  <c:v>22.75</c:v>
                </c:pt>
                <c:pt idx="23">
                  <c:v>22.75</c:v>
                </c:pt>
                <c:pt idx="24">
                  <c:v>22.76</c:v>
                </c:pt>
                <c:pt idx="25">
                  <c:v>22.76</c:v>
                </c:pt>
                <c:pt idx="26">
                  <c:v>22.75</c:v>
                </c:pt>
                <c:pt idx="27">
                  <c:v>22.76</c:v>
                </c:pt>
                <c:pt idx="28">
                  <c:v>22.75</c:v>
                </c:pt>
                <c:pt idx="29">
                  <c:v>22.73</c:v>
                </c:pt>
                <c:pt idx="30">
                  <c:v>22.74</c:v>
                </c:pt>
                <c:pt idx="31">
                  <c:v>22.76</c:v>
                </c:pt>
                <c:pt idx="32">
                  <c:v>22.75</c:v>
                </c:pt>
                <c:pt idx="33">
                  <c:v>22.74</c:v>
                </c:pt>
                <c:pt idx="34">
                  <c:v>22.75</c:v>
                </c:pt>
                <c:pt idx="35">
                  <c:v>22.76</c:v>
                </c:pt>
                <c:pt idx="36">
                  <c:v>22.76</c:v>
                </c:pt>
                <c:pt idx="37">
                  <c:v>22.76</c:v>
                </c:pt>
                <c:pt idx="38">
                  <c:v>22.75</c:v>
                </c:pt>
                <c:pt idx="39">
                  <c:v>22.75</c:v>
                </c:pt>
                <c:pt idx="40">
                  <c:v>22.75</c:v>
                </c:pt>
                <c:pt idx="41">
                  <c:v>22.75</c:v>
                </c:pt>
                <c:pt idx="42">
                  <c:v>22.75</c:v>
                </c:pt>
                <c:pt idx="43">
                  <c:v>22.74</c:v>
                </c:pt>
                <c:pt idx="44">
                  <c:v>22.74</c:v>
                </c:pt>
                <c:pt idx="45">
                  <c:v>22.75</c:v>
                </c:pt>
                <c:pt idx="46">
                  <c:v>22.75</c:v>
                </c:pt>
                <c:pt idx="47">
                  <c:v>22.73</c:v>
                </c:pt>
                <c:pt idx="48">
                  <c:v>22.75</c:v>
                </c:pt>
                <c:pt idx="49">
                  <c:v>22.74</c:v>
                </c:pt>
                <c:pt idx="50">
                  <c:v>22.75</c:v>
                </c:pt>
                <c:pt idx="51">
                  <c:v>22.75</c:v>
                </c:pt>
                <c:pt idx="52">
                  <c:v>22.75</c:v>
                </c:pt>
                <c:pt idx="53">
                  <c:v>22.74</c:v>
                </c:pt>
                <c:pt idx="54">
                  <c:v>22.74</c:v>
                </c:pt>
                <c:pt idx="55">
                  <c:v>22.74</c:v>
                </c:pt>
                <c:pt idx="56">
                  <c:v>22.75</c:v>
                </c:pt>
                <c:pt idx="57">
                  <c:v>22.74</c:v>
                </c:pt>
                <c:pt idx="58">
                  <c:v>22.74</c:v>
                </c:pt>
                <c:pt idx="59">
                  <c:v>22.74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E0F-4BBB-8376-F04A2C3A40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974.46</c:v>
                </c:pt>
                <c:pt idx="1">
                  <c:v>974.47</c:v>
                </c:pt>
                <c:pt idx="2">
                  <c:v>974.49</c:v>
                </c:pt>
                <c:pt idx="3">
                  <c:v>974.48</c:v>
                </c:pt>
                <c:pt idx="4">
                  <c:v>974.49</c:v>
                </c:pt>
                <c:pt idx="5">
                  <c:v>974.5</c:v>
                </c:pt>
                <c:pt idx="6">
                  <c:v>974.5</c:v>
                </c:pt>
                <c:pt idx="7">
                  <c:v>974.51</c:v>
                </c:pt>
                <c:pt idx="8">
                  <c:v>974.51</c:v>
                </c:pt>
                <c:pt idx="9">
                  <c:v>974.51</c:v>
                </c:pt>
                <c:pt idx="10">
                  <c:v>974.5</c:v>
                </c:pt>
                <c:pt idx="11">
                  <c:v>974.51</c:v>
                </c:pt>
                <c:pt idx="12">
                  <c:v>974.52</c:v>
                </c:pt>
                <c:pt idx="13">
                  <c:v>974.49</c:v>
                </c:pt>
                <c:pt idx="14">
                  <c:v>974.51</c:v>
                </c:pt>
                <c:pt idx="15">
                  <c:v>974.5</c:v>
                </c:pt>
                <c:pt idx="16">
                  <c:v>974.49</c:v>
                </c:pt>
                <c:pt idx="17">
                  <c:v>974.51</c:v>
                </c:pt>
                <c:pt idx="18">
                  <c:v>974.52</c:v>
                </c:pt>
                <c:pt idx="19">
                  <c:v>974.53</c:v>
                </c:pt>
                <c:pt idx="20">
                  <c:v>974.52</c:v>
                </c:pt>
                <c:pt idx="21">
                  <c:v>974.5</c:v>
                </c:pt>
                <c:pt idx="22">
                  <c:v>974.51</c:v>
                </c:pt>
                <c:pt idx="23">
                  <c:v>974.52</c:v>
                </c:pt>
                <c:pt idx="24">
                  <c:v>974.5</c:v>
                </c:pt>
                <c:pt idx="25">
                  <c:v>974.51</c:v>
                </c:pt>
                <c:pt idx="26">
                  <c:v>974.5</c:v>
                </c:pt>
                <c:pt idx="27">
                  <c:v>974.5</c:v>
                </c:pt>
                <c:pt idx="28">
                  <c:v>974.54</c:v>
                </c:pt>
                <c:pt idx="29">
                  <c:v>974.54</c:v>
                </c:pt>
                <c:pt idx="30">
                  <c:v>974.53</c:v>
                </c:pt>
                <c:pt idx="31">
                  <c:v>974.55</c:v>
                </c:pt>
                <c:pt idx="32">
                  <c:v>974.55</c:v>
                </c:pt>
                <c:pt idx="33">
                  <c:v>974.54</c:v>
                </c:pt>
                <c:pt idx="34">
                  <c:v>974.56</c:v>
                </c:pt>
                <c:pt idx="35">
                  <c:v>974.57</c:v>
                </c:pt>
                <c:pt idx="36">
                  <c:v>974.58</c:v>
                </c:pt>
                <c:pt idx="37">
                  <c:v>974.56</c:v>
                </c:pt>
                <c:pt idx="38">
                  <c:v>974.56</c:v>
                </c:pt>
                <c:pt idx="39">
                  <c:v>974.57</c:v>
                </c:pt>
                <c:pt idx="40">
                  <c:v>974.57</c:v>
                </c:pt>
                <c:pt idx="41">
                  <c:v>974.59</c:v>
                </c:pt>
                <c:pt idx="42">
                  <c:v>974.58</c:v>
                </c:pt>
                <c:pt idx="43">
                  <c:v>974.61</c:v>
                </c:pt>
                <c:pt idx="44">
                  <c:v>974.59</c:v>
                </c:pt>
                <c:pt idx="45">
                  <c:v>974.6</c:v>
                </c:pt>
                <c:pt idx="46">
                  <c:v>974.62</c:v>
                </c:pt>
                <c:pt idx="47">
                  <c:v>974.63</c:v>
                </c:pt>
                <c:pt idx="48">
                  <c:v>974.63</c:v>
                </c:pt>
                <c:pt idx="49">
                  <c:v>974.64</c:v>
                </c:pt>
                <c:pt idx="50">
                  <c:v>974.62</c:v>
                </c:pt>
                <c:pt idx="51">
                  <c:v>974.62</c:v>
                </c:pt>
                <c:pt idx="52">
                  <c:v>974.63</c:v>
                </c:pt>
                <c:pt idx="53">
                  <c:v>974.62</c:v>
                </c:pt>
                <c:pt idx="54">
                  <c:v>974.63</c:v>
                </c:pt>
                <c:pt idx="55">
                  <c:v>974.65</c:v>
                </c:pt>
                <c:pt idx="56">
                  <c:v>974.65</c:v>
                </c:pt>
                <c:pt idx="57">
                  <c:v>974.68</c:v>
                </c:pt>
                <c:pt idx="58">
                  <c:v>974.67</c:v>
                </c:pt>
                <c:pt idx="59">
                  <c:v>974.68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E0F-4BBB-8376-F04A2C3A40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 b="1">
                    <a:solidFill>
                      <a:schemeClr val="tx1"/>
                    </a:solidFill>
                  </a:rPr>
                  <a:t>Time</a:t>
                </a:r>
                <a:r>
                  <a:rPr lang="en-GB" sz="1200" b="1" baseline="0">
                    <a:solidFill>
                      <a:schemeClr val="tx1"/>
                    </a:solidFill>
                  </a:rPr>
                  <a:t> (s)</a:t>
                </a:r>
                <a:endParaRPr lang="en-GB" sz="1200" b="1">
                  <a:solidFill>
                    <a:schemeClr val="tx1"/>
                  </a:solidFill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Internal pressure (mbar)</a:t>
                </a:r>
              </a:p>
              <a:p>
                <a:pPr>
                  <a:defRPr sz="1200" b="1">
                    <a:solidFill>
                      <a:schemeClr val="tx1"/>
                    </a:solidFill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Temperature</a:t>
                </a:r>
                <a:r>
                  <a:rPr lang="en-US" sz="1200" b="1" baseline="0">
                    <a:solidFill>
                      <a:schemeClr val="tx1"/>
                    </a:solidFill>
                  </a:rPr>
                  <a:t> (C)</a:t>
                </a:r>
                <a:endParaRPr lang="en-US" sz="1200" b="1">
                  <a:solidFill>
                    <a:schemeClr val="tx1"/>
                  </a:solidFill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 b="1">
                    <a:solidFill>
                      <a:schemeClr val="tx1"/>
                    </a:solidFill>
                  </a:rPr>
                  <a:t>Atm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1933270454248401"/>
          <c:y val="0.68729111986001745"/>
          <c:w val="0.27565484327917955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0</xdr:colOff>
      <xdr:row>33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62"/>
  <sheetViews>
    <sheetView tabSelected="1" workbookViewId="0">
      <selection activeCell="T13" sqref="T13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2" t="s">
        <v>6</v>
      </c>
      <c r="I1" s="2"/>
      <c r="J1" s="2"/>
    </row>
    <row r="2" spans="1:10" x14ac:dyDescent="0.2">
      <c r="A2" s="6">
        <v>0.72548611111111105</v>
      </c>
      <c r="B2" s="7">
        <v>1</v>
      </c>
      <c r="C2" s="8">
        <v>23.69</v>
      </c>
      <c r="D2" s="8">
        <v>22.78</v>
      </c>
      <c r="E2" s="8">
        <v>974.46</v>
      </c>
      <c r="G2" s="10"/>
      <c r="H2" s="11"/>
    </row>
    <row r="3" spans="1:10" x14ac:dyDescent="0.2">
      <c r="A3" s="6">
        <v>0.72618055555555561</v>
      </c>
      <c r="B3" s="7">
        <v>62</v>
      </c>
      <c r="C3" s="8">
        <v>23.72</v>
      </c>
      <c r="D3" s="5">
        <v>22.74</v>
      </c>
      <c r="E3" s="8">
        <v>974.47</v>
      </c>
      <c r="G3" s="10"/>
      <c r="H3" s="11"/>
    </row>
    <row r="4" spans="1:10" x14ac:dyDescent="0.2">
      <c r="A4" s="6">
        <v>0.72687500000000005</v>
      </c>
      <c r="B4" s="7">
        <v>123</v>
      </c>
      <c r="C4" s="8">
        <v>23.67</v>
      </c>
      <c r="D4" s="8">
        <v>22.72</v>
      </c>
      <c r="E4" s="8">
        <v>974.49</v>
      </c>
      <c r="G4" s="10"/>
      <c r="H4" s="11"/>
    </row>
    <row r="5" spans="1:10" x14ac:dyDescent="0.2">
      <c r="A5" s="6">
        <v>0.72756944444444438</v>
      </c>
      <c r="B5" s="7">
        <v>184</v>
      </c>
      <c r="C5" s="8">
        <v>23.62</v>
      </c>
      <c r="D5" s="5">
        <v>22.72</v>
      </c>
      <c r="E5" s="8">
        <v>974.48</v>
      </c>
    </row>
    <row r="6" spans="1:10" x14ac:dyDescent="0.2">
      <c r="A6" s="6">
        <v>0.72826388888888882</v>
      </c>
      <c r="B6" s="7">
        <v>245</v>
      </c>
      <c r="C6" s="8">
        <v>23.45</v>
      </c>
      <c r="D6" s="8">
        <v>22.74</v>
      </c>
      <c r="E6" s="8">
        <v>974.49</v>
      </c>
    </row>
    <row r="7" spans="1:10" x14ac:dyDescent="0.2">
      <c r="A7" s="6">
        <v>0.72895833333333337</v>
      </c>
      <c r="B7" s="7">
        <v>306</v>
      </c>
      <c r="C7" s="8">
        <v>23.35</v>
      </c>
      <c r="D7" s="5">
        <v>22.75</v>
      </c>
      <c r="E7" s="8">
        <v>974.5</v>
      </c>
    </row>
    <row r="8" spans="1:10" x14ac:dyDescent="0.2">
      <c r="A8" s="6">
        <v>0.72965277777777782</v>
      </c>
      <c r="B8" s="7">
        <v>367</v>
      </c>
      <c r="C8" s="8">
        <v>23.29</v>
      </c>
      <c r="D8" s="8">
        <v>22.76</v>
      </c>
      <c r="E8" s="8">
        <v>974.5</v>
      </c>
    </row>
    <row r="9" spans="1:10" x14ac:dyDescent="0.2">
      <c r="A9" s="6">
        <v>0.73034722222222215</v>
      </c>
      <c r="B9" s="7">
        <v>428</v>
      </c>
      <c r="C9" s="8">
        <v>23.18</v>
      </c>
      <c r="D9" s="5">
        <v>22.74</v>
      </c>
      <c r="E9" s="8">
        <v>974.51</v>
      </c>
    </row>
    <row r="10" spans="1:10" x14ac:dyDescent="0.2">
      <c r="A10" s="6">
        <v>0.7310416666666667</v>
      </c>
      <c r="B10" s="7">
        <v>489</v>
      </c>
      <c r="C10" s="8">
        <v>23.11</v>
      </c>
      <c r="D10" s="8">
        <v>22.73</v>
      </c>
      <c r="E10" s="8">
        <v>974.51</v>
      </c>
    </row>
    <row r="11" spans="1:10" x14ac:dyDescent="0.2">
      <c r="A11" s="6">
        <v>0.73173611111111114</v>
      </c>
      <c r="B11" s="7">
        <v>550</v>
      </c>
      <c r="C11" s="8">
        <v>23.1</v>
      </c>
      <c r="D11" s="5">
        <v>22.74</v>
      </c>
      <c r="E11" s="8">
        <v>974.51</v>
      </c>
    </row>
    <row r="12" spans="1:10" x14ac:dyDescent="0.2">
      <c r="A12" s="6">
        <v>0.73243055555555558</v>
      </c>
      <c r="B12" s="7">
        <v>611</v>
      </c>
      <c r="C12" s="8">
        <v>23.05</v>
      </c>
      <c r="D12" s="8">
        <v>22.73</v>
      </c>
      <c r="E12" s="8">
        <v>974.5</v>
      </c>
    </row>
    <row r="13" spans="1:10" x14ac:dyDescent="0.2">
      <c r="A13" s="6">
        <v>0.73312499999999992</v>
      </c>
      <c r="B13" s="7">
        <v>672</v>
      </c>
      <c r="C13" s="8">
        <v>22.98</v>
      </c>
      <c r="D13" s="5">
        <v>22.73</v>
      </c>
      <c r="E13" s="8">
        <v>974.51</v>
      </c>
    </row>
    <row r="14" spans="1:10" x14ac:dyDescent="0.2">
      <c r="A14" s="6">
        <v>0.73381944444444447</v>
      </c>
      <c r="B14" s="7">
        <v>733</v>
      </c>
      <c r="C14" s="8">
        <v>22.84</v>
      </c>
      <c r="D14" s="8">
        <v>22.74</v>
      </c>
      <c r="E14" s="8">
        <v>974.52</v>
      </c>
    </row>
    <row r="15" spans="1:10" x14ac:dyDescent="0.2">
      <c r="A15" s="6">
        <v>0.73451388888888891</v>
      </c>
      <c r="B15" s="7">
        <v>794</v>
      </c>
      <c r="C15" s="8">
        <v>22.87</v>
      </c>
      <c r="D15" s="5">
        <v>22.74</v>
      </c>
      <c r="E15" s="8">
        <v>974.49</v>
      </c>
    </row>
    <row r="16" spans="1:10" x14ac:dyDescent="0.2">
      <c r="A16" s="6">
        <v>0.73520833333333335</v>
      </c>
      <c r="B16" s="7">
        <v>855</v>
      </c>
      <c r="C16" s="8">
        <v>22.81</v>
      </c>
      <c r="D16" s="8">
        <v>22.76</v>
      </c>
      <c r="E16" s="8">
        <v>974.51</v>
      </c>
    </row>
    <row r="17" spans="1:5" x14ac:dyDescent="0.2">
      <c r="A17" s="6">
        <v>0.73590277777777768</v>
      </c>
      <c r="B17" s="7">
        <v>916</v>
      </c>
      <c r="C17" s="8">
        <v>22.73</v>
      </c>
      <c r="D17" s="5">
        <v>22.75</v>
      </c>
      <c r="E17" s="8">
        <v>974.5</v>
      </c>
    </row>
    <row r="18" spans="1:5" x14ac:dyDescent="0.2">
      <c r="A18" s="6">
        <v>0.73660879629629628</v>
      </c>
      <c r="B18" s="7">
        <v>977</v>
      </c>
      <c r="C18" s="8">
        <v>22.61</v>
      </c>
      <c r="D18" s="8">
        <v>22.76</v>
      </c>
      <c r="E18" s="8">
        <v>974.49</v>
      </c>
    </row>
    <row r="19" spans="1:5" x14ac:dyDescent="0.2">
      <c r="A19" s="6">
        <v>0.73730324074074083</v>
      </c>
      <c r="B19" s="7">
        <v>1038</v>
      </c>
      <c r="C19" s="8">
        <v>22.61</v>
      </c>
      <c r="D19" s="5">
        <v>22.75</v>
      </c>
      <c r="E19" s="8">
        <v>974.51</v>
      </c>
    </row>
    <row r="20" spans="1:5" x14ac:dyDescent="0.2">
      <c r="A20" s="6">
        <v>0.73799768518518516</v>
      </c>
      <c r="B20" s="7">
        <v>1099</v>
      </c>
      <c r="C20" s="8">
        <v>22.5</v>
      </c>
      <c r="D20" s="8">
        <v>22.74</v>
      </c>
      <c r="E20" s="8">
        <v>974.52</v>
      </c>
    </row>
    <row r="21" spans="1:5" x14ac:dyDescent="0.2">
      <c r="A21" s="6">
        <v>0.7386921296296296</v>
      </c>
      <c r="B21" s="7">
        <v>1160</v>
      </c>
      <c r="C21" s="8">
        <v>22.5</v>
      </c>
      <c r="D21" s="5">
        <v>22.75</v>
      </c>
      <c r="E21" s="8">
        <v>974.53</v>
      </c>
    </row>
    <row r="22" spans="1:5" x14ac:dyDescent="0.2">
      <c r="A22" s="6">
        <v>0.73938657407407404</v>
      </c>
      <c r="B22" s="7">
        <v>1221</v>
      </c>
      <c r="C22" s="8">
        <v>22.41</v>
      </c>
      <c r="D22" s="8">
        <v>22.75</v>
      </c>
      <c r="E22" s="8">
        <v>974.52</v>
      </c>
    </row>
    <row r="23" spans="1:5" x14ac:dyDescent="0.2">
      <c r="A23" s="6">
        <v>0.7400810185185186</v>
      </c>
      <c r="B23" s="7">
        <v>1282</v>
      </c>
      <c r="C23" s="8">
        <v>22.39</v>
      </c>
      <c r="D23" s="5">
        <v>22.76</v>
      </c>
      <c r="E23" s="8">
        <v>974.5</v>
      </c>
    </row>
    <row r="24" spans="1:5" x14ac:dyDescent="0.2">
      <c r="A24" s="6">
        <v>0.74077546296296293</v>
      </c>
      <c r="B24" s="7">
        <v>1343</v>
      </c>
      <c r="C24" s="8">
        <v>22.37</v>
      </c>
      <c r="D24" s="8">
        <v>22.75</v>
      </c>
      <c r="E24" s="8">
        <v>974.51</v>
      </c>
    </row>
    <row r="25" spans="1:5" x14ac:dyDescent="0.2">
      <c r="A25" s="6">
        <v>0.74146990740740737</v>
      </c>
      <c r="B25" s="7">
        <v>1404</v>
      </c>
      <c r="C25" s="8">
        <v>22.25</v>
      </c>
      <c r="D25" s="5">
        <v>22.75</v>
      </c>
      <c r="E25" s="8">
        <v>974.52</v>
      </c>
    </row>
    <row r="26" spans="1:5" x14ac:dyDescent="0.2">
      <c r="A26" s="6">
        <v>0.74216435185185192</v>
      </c>
      <c r="B26" s="7">
        <v>1465</v>
      </c>
      <c r="C26" s="8">
        <v>22.25</v>
      </c>
      <c r="D26" s="8">
        <v>22.76</v>
      </c>
      <c r="E26" s="8">
        <v>974.5</v>
      </c>
    </row>
    <row r="27" spans="1:5" x14ac:dyDescent="0.2">
      <c r="A27" s="6">
        <v>0.74285879629629636</v>
      </c>
      <c r="B27" s="7">
        <v>1526</v>
      </c>
      <c r="C27" s="8">
        <v>22.21</v>
      </c>
      <c r="D27" s="5">
        <v>22.76</v>
      </c>
      <c r="E27" s="8">
        <v>974.51</v>
      </c>
    </row>
    <row r="28" spans="1:5" x14ac:dyDescent="0.2">
      <c r="A28" s="6">
        <v>0.7435532407407407</v>
      </c>
      <c r="B28" s="7">
        <v>1587</v>
      </c>
      <c r="C28" s="8">
        <v>22.19</v>
      </c>
      <c r="D28" s="8">
        <v>22.75</v>
      </c>
      <c r="E28" s="8">
        <v>974.5</v>
      </c>
    </row>
    <row r="29" spans="1:5" x14ac:dyDescent="0.2">
      <c r="A29" s="6">
        <v>0.74424768518518514</v>
      </c>
      <c r="B29" s="7">
        <v>1648</v>
      </c>
      <c r="C29" s="8">
        <v>22.16</v>
      </c>
      <c r="D29" s="5">
        <v>22.76</v>
      </c>
      <c r="E29" s="8">
        <v>974.5</v>
      </c>
    </row>
    <row r="30" spans="1:5" x14ac:dyDescent="0.2">
      <c r="A30" s="6">
        <v>0.74494212962962969</v>
      </c>
      <c r="B30" s="7">
        <v>1709</v>
      </c>
      <c r="C30" s="8">
        <v>22.07</v>
      </c>
      <c r="D30" s="8">
        <v>22.75</v>
      </c>
      <c r="E30" s="8">
        <v>974.54</v>
      </c>
    </row>
    <row r="31" spans="1:5" x14ac:dyDescent="0.2">
      <c r="A31" s="6">
        <v>0.74563657407407413</v>
      </c>
      <c r="B31" s="7">
        <v>1770</v>
      </c>
      <c r="C31" s="8">
        <v>22</v>
      </c>
      <c r="D31" s="5">
        <v>22.73</v>
      </c>
      <c r="E31" s="8">
        <v>974.54</v>
      </c>
    </row>
    <row r="32" spans="1:5" x14ac:dyDescent="0.2">
      <c r="A32" s="6">
        <v>0.74633101851851846</v>
      </c>
      <c r="B32" s="7">
        <v>1831</v>
      </c>
      <c r="C32" s="8">
        <v>21.95</v>
      </c>
      <c r="D32" s="8">
        <v>22.74</v>
      </c>
      <c r="E32" s="8">
        <v>974.53</v>
      </c>
    </row>
    <row r="33" spans="1:8" x14ac:dyDescent="0.2">
      <c r="A33" s="6">
        <v>0.74702546296296291</v>
      </c>
      <c r="B33" s="7">
        <v>1892</v>
      </c>
      <c r="C33" s="8">
        <v>21.98</v>
      </c>
      <c r="D33" s="5">
        <v>22.76</v>
      </c>
      <c r="E33" s="8">
        <v>974.55</v>
      </c>
    </row>
    <row r="34" spans="1:8" x14ac:dyDescent="0.2">
      <c r="A34" s="6">
        <v>0.74771990740740746</v>
      </c>
      <c r="B34" s="7">
        <v>1953</v>
      </c>
      <c r="C34" s="8">
        <v>21.84</v>
      </c>
      <c r="D34" s="8">
        <v>22.75</v>
      </c>
      <c r="E34" s="8">
        <v>974.55</v>
      </c>
    </row>
    <row r="35" spans="1:8" x14ac:dyDescent="0.2">
      <c r="A35" s="6">
        <v>0.7484143518518519</v>
      </c>
      <c r="B35" s="7">
        <v>2014</v>
      </c>
      <c r="C35" s="8">
        <v>21.85</v>
      </c>
      <c r="D35" s="8">
        <v>22.74</v>
      </c>
      <c r="E35" s="8">
        <v>974.54</v>
      </c>
    </row>
    <row r="36" spans="1:8" x14ac:dyDescent="0.2">
      <c r="A36" s="6">
        <v>0.74910879629629623</v>
      </c>
      <c r="B36" s="7">
        <v>2075</v>
      </c>
      <c r="C36" s="8">
        <v>21.8</v>
      </c>
      <c r="D36" s="8">
        <v>22.75</v>
      </c>
      <c r="E36" s="8">
        <v>974.56</v>
      </c>
    </row>
    <row r="37" spans="1:8" x14ac:dyDescent="0.2">
      <c r="A37" s="6">
        <v>0.74980324074074067</v>
      </c>
      <c r="B37" s="7">
        <v>2136</v>
      </c>
      <c r="C37" s="8">
        <v>21.73</v>
      </c>
      <c r="D37" s="8">
        <v>22.76</v>
      </c>
      <c r="E37" s="8">
        <v>974.57</v>
      </c>
    </row>
    <row r="38" spans="1:8" x14ac:dyDescent="0.2">
      <c r="A38" s="6">
        <v>0.75049768518518523</v>
      </c>
      <c r="B38" s="7">
        <v>2197</v>
      </c>
      <c r="C38" s="8">
        <v>21.69</v>
      </c>
      <c r="D38" s="8">
        <v>22.76</v>
      </c>
      <c r="E38" s="8">
        <v>974.58</v>
      </c>
      <c r="H38" s="1">
        <f>C2-C61</f>
        <v>2.9700000000000024</v>
      </c>
    </row>
    <row r="39" spans="1:8" x14ac:dyDescent="0.2">
      <c r="A39" s="6">
        <v>0.75119212962962967</v>
      </c>
      <c r="B39" s="7">
        <v>2258</v>
      </c>
      <c r="C39" s="8">
        <v>21.62</v>
      </c>
      <c r="D39" s="8">
        <v>22.76</v>
      </c>
      <c r="E39" s="8">
        <v>974.56</v>
      </c>
    </row>
    <row r="40" spans="1:8" x14ac:dyDescent="0.2">
      <c r="A40" s="6">
        <v>0.751886574074074</v>
      </c>
      <c r="B40" s="7">
        <v>2319</v>
      </c>
      <c r="C40" s="8">
        <v>21.6</v>
      </c>
      <c r="D40" s="8">
        <v>22.75</v>
      </c>
      <c r="E40" s="8">
        <v>974.56</v>
      </c>
    </row>
    <row r="41" spans="1:8" x14ac:dyDescent="0.2">
      <c r="A41" s="6">
        <v>0.75258101851851855</v>
      </c>
      <c r="B41" s="7">
        <v>2380</v>
      </c>
      <c r="C41" s="8">
        <v>21.53</v>
      </c>
      <c r="D41" s="8">
        <v>22.75</v>
      </c>
      <c r="E41" s="8">
        <v>974.57</v>
      </c>
    </row>
    <row r="42" spans="1:8" x14ac:dyDescent="0.2">
      <c r="A42" s="6">
        <v>0.75327546296296299</v>
      </c>
      <c r="B42" s="7">
        <v>2441</v>
      </c>
      <c r="C42" s="8">
        <v>21.52</v>
      </c>
      <c r="D42" s="8">
        <v>22.75</v>
      </c>
      <c r="E42" s="8">
        <v>974.57</v>
      </c>
    </row>
    <row r="43" spans="1:8" x14ac:dyDescent="0.2">
      <c r="A43" s="6">
        <v>0.75396990740740744</v>
      </c>
      <c r="B43" s="7">
        <v>2502</v>
      </c>
      <c r="C43" s="8">
        <v>21.45</v>
      </c>
      <c r="D43" s="8">
        <v>22.75</v>
      </c>
      <c r="E43" s="8">
        <v>974.59</v>
      </c>
    </row>
    <row r="44" spans="1:8" x14ac:dyDescent="0.2">
      <c r="A44" s="6">
        <v>0.75466435185185177</v>
      </c>
      <c r="B44" s="7">
        <v>2563</v>
      </c>
      <c r="C44" s="8">
        <v>21.37</v>
      </c>
      <c r="D44" s="8">
        <v>22.75</v>
      </c>
      <c r="E44" s="8">
        <v>974.58</v>
      </c>
    </row>
    <row r="45" spans="1:8" x14ac:dyDescent="0.2">
      <c r="A45" s="6">
        <v>0.75535879629629632</v>
      </c>
      <c r="B45" s="7">
        <v>2624</v>
      </c>
      <c r="C45" s="8">
        <v>21.41</v>
      </c>
      <c r="D45" s="8">
        <v>22.74</v>
      </c>
      <c r="E45" s="8">
        <v>974.61</v>
      </c>
    </row>
    <row r="46" spans="1:8" x14ac:dyDescent="0.2">
      <c r="A46" s="6">
        <v>0.75605324074074076</v>
      </c>
      <c r="B46" s="7">
        <v>2685</v>
      </c>
      <c r="C46" s="8">
        <v>21.38</v>
      </c>
      <c r="D46" s="8">
        <v>22.74</v>
      </c>
      <c r="E46" s="8">
        <v>974.59</v>
      </c>
    </row>
    <row r="47" spans="1:8" x14ac:dyDescent="0.2">
      <c r="A47" s="6">
        <v>0.7567476851851852</v>
      </c>
      <c r="B47" s="7">
        <v>2746</v>
      </c>
      <c r="C47" s="8">
        <v>21.28</v>
      </c>
      <c r="D47" s="8">
        <v>22.75</v>
      </c>
      <c r="E47" s="8">
        <v>974.6</v>
      </c>
    </row>
    <row r="48" spans="1:8" x14ac:dyDescent="0.2">
      <c r="A48" s="6">
        <v>0.75744212962962953</v>
      </c>
      <c r="B48" s="7">
        <v>2807</v>
      </c>
      <c r="C48" s="8">
        <v>21.31</v>
      </c>
      <c r="D48" s="8">
        <v>22.75</v>
      </c>
      <c r="E48" s="8">
        <v>974.62</v>
      </c>
    </row>
    <row r="49" spans="1:5" x14ac:dyDescent="0.2">
      <c r="A49" s="6">
        <v>0.75813657407407409</v>
      </c>
      <c r="B49" s="7">
        <v>2868</v>
      </c>
      <c r="C49" s="8">
        <v>21.22</v>
      </c>
      <c r="D49" s="8">
        <v>22.73</v>
      </c>
      <c r="E49" s="8">
        <v>974.63</v>
      </c>
    </row>
    <row r="50" spans="1:5" x14ac:dyDescent="0.2">
      <c r="A50" s="6">
        <v>0.75883101851851853</v>
      </c>
      <c r="B50" s="7">
        <v>2929</v>
      </c>
      <c r="C50" s="8">
        <v>21.25</v>
      </c>
      <c r="D50" s="8">
        <v>22.75</v>
      </c>
      <c r="E50" s="8">
        <v>974.63</v>
      </c>
    </row>
    <row r="51" spans="1:5" x14ac:dyDescent="0.2">
      <c r="A51" s="6">
        <v>0.75952546296296297</v>
      </c>
      <c r="B51" s="7">
        <v>2990</v>
      </c>
      <c r="C51" s="8">
        <v>21.12</v>
      </c>
      <c r="D51" s="8">
        <v>22.74</v>
      </c>
      <c r="E51" s="8">
        <v>974.64</v>
      </c>
    </row>
    <row r="52" spans="1:5" x14ac:dyDescent="0.2">
      <c r="A52" s="6">
        <v>0.7602199074074073</v>
      </c>
      <c r="B52" s="7">
        <v>3051</v>
      </c>
      <c r="C52" s="8">
        <v>21.07</v>
      </c>
      <c r="D52" s="8">
        <v>22.75</v>
      </c>
      <c r="E52" s="8">
        <v>974.62</v>
      </c>
    </row>
    <row r="53" spans="1:5" x14ac:dyDescent="0.2">
      <c r="A53" s="6">
        <v>0.76091435185185186</v>
      </c>
      <c r="B53" s="7">
        <v>3112</v>
      </c>
      <c r="C53" s="8">
        <v>21.09</v>
      </c>
      <c r="D53" s="8">
        <v>22.75</v>
      </c>
      <c r="E53" s="8">
        <v>974.62</v>
      </c>
    </row>
    <row r="54" spans="1:5" x14ac:dyDescent="0.2">
      <c r="A54" s="6">
        <v>0.7616087962962963</v>
      </c>
      <c r="B54" s="7">
        <v>3173</v>
      </c>
      <c r="C54" s="8">
        <v>21</v>
      </c>
      <c r="D54" s="8">
        <v>22.75</v>
      </c>
      <c r="E54" s="8">
        <v>974.63</v>
      </c>
    </row>
    <row r="55" spans="1:5" x14ac:dyDescent="0.2">
      <c r="A55" s="6">
        <v>0.76230324074074074</v>
      </c>
      <c r="B55" s="7">
        <v>3234</v>
      </c>
      <c r="C55" s="8">
        <v>20.97</v>
      </c>
      <c r="D55" s="8">
        <v>22.74</v>
      </c>
      <c r="E55" s="8">
        <v>974.62</v>
      </c>
    </row>
    <row r="56" spans="1:5" x14ac:dyDescent="0.2">
      <c r="A56" s="6">
        <v>0.76299768518518529</v>
      </c>
      <c r="B56" s="7">
        <v>3295</v>
      </c>
      <c r="C56" s="8">
        <v>20.96</v>
      </c>
      <c r="D56" s="8">
        <v>22.74</v>
      </c>
      <c r="E56" s="8">
        <v>974.63</v>
      </c>
    </row>
    <row r="57" spans="1:5" x14ac:dyDescent="0.2">
      <c r="A57" s="6">
        <v>0.76370370370370377</v>
      </c>
      <c r="B57" s="7">
        <v>3356</v>
      </c>
      <c r="C57" s="8">
        <v>20.91</v>
      </c>
      <c r="D57" s="8">
        <v>22.74</v>
      </c>
      <c r="E57" s="8">
        <v>974.65</v>
      </c>
    </row>
    <row r="58" spans="1:5" x14ac:dyDescent="0.2">
      <c r="A58" s="6">
        <v>0.76439814814814822</v>
      </c>
      <c r="B58" s="7">
        <v>3417</v>
      </c>
      <c r="C58" s="8">
        <v>20.89</v>
      </c>
      <c r="D58" s="8">
        <v>22.75</v>
      </c>
      <c r="E58" s="8">
        <v>974.65</v>
      </c>
    </row>
    <row r="59" spans="1:5" x14ac:dyDescent="0.2">
      <c r="A59" s="6">
        <v>0.76509259259259255</v>
      </c>
      <c r="B59" s="7">
        <v>3478</v>
      </c>
      <c r="C59" s="8">
        <v>20.8</v>
      </c>
      <c r="D59" s="8">
        <v>22.74</v>
      </c>
      <c r="E59" s="8">
        <v>974.68</v>
      </c>
    </row>
    <row r="60" spans="1:5" x14ac:dyDescent="0.2">
      <c r="A60" s="6">
        <v>0.76578703703703699</v>
      </c>
      <c r="B60" s="7">
        <v>3539</v>
      </c>
      <c r="C60" s="8">
        <v>20.76</v>
      </c>
      <c r="D60" s="8">
        <v>22.74</v>
      </c>
      <c r="E60" s="8">
        <v>974.67</v>
      </c>
    </row>
    <row r="61" spans="1:5" x14ac:dyDescent="0.2">
      <c r="A61" s="6">
        <v>0.76648148148148154</v>
      </c>
      <c r="B61" s="7">
        <v>3600</v>
      </c>
      <c r="C61" s="8">
        <v>20.72</v>
      </c>
      <c r="D61" s="8">
        <v>22.74</v>
      </c>
      <c r="E61" s="8">
        <v>974.68</v>
      </c>
    </row>
    <row r="62" spans="1:5" x14ac:dyDescent="0.2">
      <c r="A62" s="6">
        <v>0.76717592592592598</v>
      </c>
      <c r="B62" s="7">
        <v>3661</v>
      </c>
      <c r="C62" s="8">
        <v>20.71</v>
      </c>
      <c r="D62" s="8">
        <v>22.74</v>
      </c>
      <c r="E62" s="8">
        <v>974.67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2017-11-16T10:50:07Z</dcterms:modified>
</cp:coreProperties>
</file>