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cern.ch\dfs\Users\c\cmsgemhw\Desktop\QC3_Local\GE11-X-L-CERN-0037\"/>
    </mc:Choice>
  </mc:AlternateContent>
  <bookViews>
    <workbookView xWindow="120" yWindow="60" windowWidth="15180" windowHeight="9345"/>
  </bookViews>
  <sheets>
    <sheet name="Simple Data" sheetId="1" r:id="rId1"/>
  </sheets>
  <calcPr calcId="162913"/>
</workbook>
</file>

<file path=xl/calcChain.xml><?xml version="1.0" encoding="utf-8"?>
<calcChain xmlns="http://schemas.openxmlformats.org/spreadsheetml/2006/main">
  <c r="G35" i="1" l="1"/>
</calcChain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<sst xmlns="http://schemas.openxmlformats.org/spreadsheetml/2006/main" count="14" uniqueCount="13">
  <si>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</si>
  <si>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</si>
  <si>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</si>
  <si>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</si>
  <si>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</si>
  <si>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</si>
  <si>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</si>
  <si>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</si>
  <si>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</si>
  <si>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Mohsin</t>
  </si>
  <si>
    <t>GE11-X-L-CERN-0037</t>
  </si>
  <si>
    <t>Timer: 1 hrs</t>
  </si>
  <si>
    <t>30/05/2018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</si>
</sst>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26.46</c:v>
                </c:pt>
                <c:pt idx="1">
                  <c:v>26.42</c:v>
                </c:pt>
                <c:pt idx="2">
                  <c:v>26.42</c:v>
                </c:pt>
                <c:pt idx="3">
                  <c:v>26.26</c:v>
                </c:pt>
                <c:pt idx="4">
                  <c:v>26.31</c:v>
                </c:pt>
                <c:pt idx="5">
                  <c:v>26.29</c:v>
                </c:pt>
                <c:pt idx="6">
                  <c:v>26.15</c:v>
                </c:pt>
                <c:pt idx="7">
                  <c:v>26.19</c:v>
                </c:pt>
                <c:pt idx="8">
                  <c:v>26.16</c:v>
                </c:pt>
                <c:pt idx="9">
                  <c:v>26.12</c:v>
                </c:pt>
                <c:pt idx="10">
                  <c:v>26.06</c:v>
                </c:pt>
                <c:pt idx="11">
                  <c:v>25.95</c:v>
                </c:pt>
                <c:pt idx="12">
                  <c:v>26.07</c:v>
                </c:pt>
                <c:pt idx="13">
                  <c:v>25.87</c:v>
                </c:pt>
                <c:pt idx="14">
                  <c:v>25.85</c:v>
                </c:pt>
                <c:pt idx="15">
                  <c:v>25.84</c:v>
                </c:pt>
                <c:pt idx="16">
                  <c:v>25.8</c:v>
                </c:pt>
                <c:pt idx="17">
                  <c:v>25.84</c:v>
                </c:pt>
                <c:pt idx="18">
                  <c:v>25.73</c:v>
                </c:pt>
                <c:pt idx="19">
                  <c:v>25.67</c:v>
                </c:pt>
                <c:pt idx="20">
                  <c:v>25.65</c:v>
                </c:pt>
                <c:pt idx="21">
                  <c:v>25.6</c:v>
                </c:pt>
                <c:pt idx="22">
                  <c:v>25.58</c:v>
                </c:pt>
                <c:pt idx="23">
                  <c:v>25.51</c:v>
                </c:pt>
                <c:pt idx="24">
                  <c:v>25.47</c:v>
                </c:pt>
                <c:pt idx="25">
                  <c:v>25.49</c:v>
                </c:pt>
                <c:pt idx="26">
                  <c:v>25.45</c:v>
                </c:pt>
                <c:pt idx="27">
                  <c:v>25.42</c:v>
                </c:pt>
                <c:pt idx="28">
                  <c:v>25.29</c:v>
                </c:pt>
                <c:pt idx="29">
                  <c:v>25.26</c:v>
                </c:pt>
                <c:pt idx="30">
                  <c:v>25.34</c:v>
                </c:pt>
                <c:pt idx="31">
                  <c:v>25.16</c:v>
                </c:pt>
                <c:pt idx="32">
                  <c:v>25.14</c:v>
                </c:pt>
                <c:pt idx="33">
                  <c:v>25.2</c:v>
                </c:pt>
                <c:pt idx="34">
                  <c:v>25.05</c:v>
                </c:pt>
                <c:pt idx="35">
                  <c:v>25.07</c:v>
                </c:pt>
                <c:pt idx="36">
                  <c:v>25.02</c:v>
                </c:pt>
                <c:pt idx="37">
                  <c:v>24.98</c:v>
                </c:pt>
                <c:pt idx="38">
                  <c:v>24.91</c:v>
                </c:pt>
                <c:pt idx="39">
                  <c:v>24.91</c:v>
                </c:pt>
                <c:pt idx="40">
                  <c:v>24.89</c:v>
                </c:pt>
                <c:pt idx="41">
                  <c:v>24.84</c:v>
                </c:pt>
                <c:pt idx="42">
                  <c:v>24.76</c:v>
                </c:pt>
                <c:pt idx="43">
                  <c:v>24.76</c:v>
                </c:pt>
                <c:pt idx="44">
                  <c:v>24.81</c:v>
                </c:pt>
                <c:pt idx="45">
                  <c:v>24.79</c:v>
                </c:pt>
                <c:pt idx="46">
                  <c:v>24.74</c:v>
                </c:pt>
                <c:pt idx="47">
                  <c:v>24.68</c:v>
                </c:pt>
                <c:pt idx="48">
                  <c:v>24.63</c:v>
                </c:pt>
                <c:pt idx="49">
                  <c:v>24.6</c:v>
                </c:pt>
                <c:pt idx="50">
                  <c:v>24.57</c:v>
                </c:pt>
                <c:pt idx="51">
                  <c:v>24.53</c:v>
                </c:pt>
                <c:pt idx="52">
                  <c:v>24.47</c:v>
                </c:pt>
                <c:pt idx="53">
                  <c:v>24.45</c:v>
                </c:pt>
                <c:pt idx="54">
                  <c:v>24.48</c:v>
                </c:pt>
                <c:pt idx="55">
                  <c:v>24.39</c:v>
                </c:pt>
                <c:pt idx="56">
                  <c:v>24.38</c:v>
                </c:pt>
                <c:pt idx="57">
                  <c:v>24.31</c:v>
                </c:pt>
                <c:pt idx="58">
                  <c:v>24.36</c:v>
                </c:pt>
                <c:pt idx="59">
                  <c:v>24.26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11-4959-AE04-E6616FFF9A38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22.31</c:v>
                </c:pt>
                <c:pt idx="2">
                  <c:v>22.33</c:v>
                </c:pt>
                <c:pt idx="3">
                  <c:v>22.33</c:v>
                </c:pt>
                <c:pt idx="4">
                  <c:v>22.33</c:v>
                </c:pt>
                <c:pt idx="5">
                  <c:v>22.31</c:v>
                </c:pt>
                <c:pt idx="6">
                  <c:v>22.32</c:v>
                </c:pt>
                <c:pt idx="7">
                  <c:v>22.31</c:v>
                </c:pt>
                <c:pt idx="8">
                  <c:v>22.32</c:v>
                </c:pt>
                <c:pt idx="9">
                  <c:v>22.32</c:v>
                </c:pt>
                <c:pt idx="10">
                  <c:v>22.31</c:v>
                </c:pt>
                <c:pt idx="11">
                  <c:v>22.31</c:v>
                </c:pt>
                <c:pt idx="12">
                  <c:v>22.33</c:v>
                </c:pt>
                <c:pt idx="13">
                  <c:v>22.31</c:v>
                </c:pt>
                <c:pt idx="14">
                  <c:v>22.31</c:v>
                </c:pt>
                <c:pt idx="15">
                  <c:v>22.31</c:v>
                </c:pt>
                <c:pt idx="16">
                  <c:v>22.32</c:v>
                </c:pt>
                <c:pt idx="17">
                  <c:v>22.31</c:v>
                </c:pt>
                <c:pt idx="18">
                  <c:v>22.31</c:v>
                </c:pt>
                <c:pt idx="19">
                  <c:v>22.31</c:v>
                </c:pt>
                <c:pt idx="20">
                  <c:v>22.3</c:v>
                </c:pt>
                <c:pt idx="21">
                  <c:v>22.32</c:v>
                </c:pt>
                <c:pt idx="22">
                  <c:v>22.31</c:v>
                </c:pt>
                <c:pt idx="23">
                  <c:v>22.31</c:v>
                </c:pt>
                <c:pt idx="24">
                  <c:v>22.31</c:v>
                </c:pt>
                <c:pt idx="25">
                  <c:v>22.32</c:v>
                </c:pt>
                <c:pt idx="26">
                  <c:v>22.32</c:v>
                </c:pt>
                <c:pt idx="27">
                  <c:v>22.3</c:v>
                </c:pt>
                <c:pt idx="28">
                  <c:v>22.31</c:v>
                </c:pt>
                <c:pt idx="29">
                  <c:v>22.31</c:v>
                </c:pt>
                <c:pt idx="30">
                  <c:v>22.31</c:v>
                </c:pt>
                <c:pt idx="31">
                  <c:v>22.32</c:v>
                </c:pt>
                <c:pt idx="32">
                  <c:v>22.31</c:v>
                </c:pt>
                <c:pt idx="33">
                  <c:v>22.3</c:v>
                </c:pt>
                <c:pt idx="34">
                  <c:v>22.3</c:v>
                </c:pt>
                <c:pt idx="35">
                  <c:v>22.33</c:v>
                </c:pt>
                <c:pt idx="36">
                  <c:v>22.32</c:v>
                </c:pt>
                <c:pt idx="37">
                  <c:v>22.33</c:v>
                </c:pt>
                <c:pt idx="38">
                  <c:v>22.31</c:v>
                </c:pt>
                <c:pt idx="39">
                  <c:v>22.31</c:v>
                </c:pt>
                <c:pt idx="40">
                  <c:v>22.32</c:v>
                </c:pt>
                <c:pt idx="41">
                  <c:v>22.3</c:v>
                </c:pt>
                <c:pt idx="42">
                  <c:v>22.31</c:v>
                </c:pt>
                <c:pt idx="43">
                  <c:v>22.32</c:v>
                </c:pt>
                <c:pt idx="44">
                  <c:v>22.31</c:v>
                </c:pt>
                <c:pt idx="45">
                  <c:v>22.33</c:v>
                </c:pt>
                <c:pt idx="46">
                  <c:v>22.31</c:v>
                </c:pt>
                <c:pt idx="47">
                  <c:v>22.31</c:v>
                </c:pt>
                <c:pt idx="48">
                  <c:v>22.32</c:v>
                </c:pt>
                <c:pt idx="49">
                  <c:v>22.32</c:v>
                </c:pt>
                <c:pt idx="50">
                  <c:v>22.31</c:v>
                </c:pt>
                <c:pt idx="51">
                  <c:v>22.3</c:v>
                </c:pt>
                <c:pt idx="52">
                  <c:v>22.3</c:v>
                </c:pt>
                <c:pt idx="53">
                  <c:v>22.32</c:v>
                </c:pt>
                <c:pt idx="54">
                  <c:v>22.31</c:v>
                </c:pt>
                <c:pt idx="55">
                  <c:v>22.31</c:v>
                </c:pt>
                <c:pt idx="56">
                  <c:v>22.31</c:v>
                </c:pt>
                <c:pt idx="57">
                  <c:v>22.31</c:v>
                </c:pt>
                <c:pt idx="58">
                  <c:v>22.31</c:v>
                </c:pt>
                <c:pt idx="59">
                  <c:v>22.31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D11-4959-AE04-E6616FFF9A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965.77</c:v>
                </c:pt>
                <c:pt idx="1">
                  <c:v>965.79</c:v>
                </c:pt>
                <c:pt idx="2">
                  <c:v>965.78</c:v>
                </c:pt>
                <c:pt idx="3">
                  <c:v>965.75</c:v>
                </c:pt>
                <c:pt idx="4">
                  <c:v>965.76</c:v>
                </c:pt>
                <c:pt idx="5">
                  <c:v>965.75</c:v>
                </c:pt>
                <c:pt idx="6">
                  <c:v>965.76</c:v>
                </c:pt>
                <c:pt idx="7">
                  <c:v>965.75</c:v>
                </c:pt>
                <c:pt idx="8">
                  <c:v>965.78</c:v>
                </c:pt>
                <c:pt idx="9">
                  <c:v>965.77</c:v>
                </c:pt>
                <c:pt idx="10">
                  <c:v>965.75</c:v>
                </c:pt>
                <c:pt idx="11">
                  <c:v>965.79</c:v>
                </c:pt>
                <c:pt idx="12">
                  <c:v>965.76</c:v>
                </c:pt>
                <c:pt idx="13">
                  <c:v>965.76</c:v>
                </c:pt>
                <c:pt idx="14">
                  <c:v>965.78</c:v>
                </c:pt>
                <c:pt idx="15">
                  <c:v>965.76</c:v>
                </c:pt>
                <c:pt idx="16">
                  <c:v>965.76</c:v>
                </c:pt>
                <c:pt idx="17">
                  <c:v>965.79</c:v>
                </c:pt>
                <c:pt idx="18">
                  <c:v>965.75</c:v>
                </c:pt>
                <c:pt idx="19">
                  <c:v>965.77</c:v>
                </c:pt>
                <c:pt idx="20">
                  <c:v>965.78</c:v>
                </c:pt>
                <c:pt idx="21">
                  <c:v>965.78</c:v>
                </c:pt>
                <c:pt idx="22">
                  <c:v>965.74</c:v>
                </c:pt>
                <c:pt idx="23">
                  <c:v>965.78</c:v>
                </c:pt>
                <c:pt idx="24">
                  <c:v>965.78</c:v>
                </c:pt>
                <c:pt idx="25">
                  <c:v>965.8</c:v>
                </c:pt>
                <c:pt idx="26">
                  <c:v>965.75</c:v>
                </c:pt>
                <c:pt idx="27">
                  <c:v>965.78</c:v>
                </c:pt>
                <c:pt idx="28">
                  <c:v>965.73</c:v>
                </c:pt>
                <c:pt idx="29">
                  <c:v>965.74</c:v>
                </c:pt>
                <c:pt idx="30">
                  <c:v>965.76</c:v>
                </c:pt>
                <c:pt idx="31">
                  <c:v>965.74</c:v>
                </c:pt>
                <c:pt idx="32">
                  <c:v>965.75</c:v>
                </c:pt>
                <c:pt idx="33">
                  <c:v>965.75</c:v>
                </c:pt>
                <c:pt idx="34">
                  <c:v>965.76</c:v>
                </c:pt>
                <c:pt idx="35">
                  <c:v>965.71</c:v>
                </c:pt>
                <c:pt idx="36">
                  <c:v>965.71</c:v>
                </c:pt>
                <c:pt idx="37">
                  <c:v>965.7</c:v>
                </c:pt>
                <c:pt idx="38">
                  <c:v>965.7</c:v>
                </c:pt>
                <c:pt idx="39">
                  <c:v>965.66</c:v>
                </c:pt>
                <c:pt idx="40">
                  <c:v>965.67</c:v>
                </c:pt>
                <c:pt idx="41">
                  <c:v>965.7</c:v>
                </c:pt>
                <c:pt idx="42">
                  <c:v>965.67</c:v>
                </c:pt>
                <c:pt idx="43">
                  <c:v>965.65</c:v>
                </c:pt>
                <c:pt idx="44">
                  <c:v>965.64</c:v>
                </c:pt>
                <c:pt idx="45">
                  <c:v>965.6</c:v>
                </c:pt>
                <c:pt idx="46">
                  <c:v>965.61</c:v>
                </c:pt>
                <c:pt idx="47">
                  <c:v>965.58</c:v>
                </c:pt>
                <c:pt idx="48">
                  <c:v>965.57</c:v>
                </c:pt>
                <c:pt idx="49">
                  <c:v>965.54</c:v>
                </c:pt>
                <c:pt idx="50">
                  <c:v>965.53</c:v>
                </c:pt>
                <c:pt idx="51">
                  <c:v>965.55</c:v>
                </c:pt>
                <c:pt idx="52">
                  <c:v>965.5</c:v>
                </c:pt>
                <c:pt idx="53">
                  <c:v>965.5</c:v>
                </c:pt>
                <c:pt idx="54">
                  <c:v>965.49</c:v>
                </c:pt>
                <c:pt idx="55">
                  <c:v>965.42</c:v>
                </c:pt>
                <c:pt idx="56">
                  <c:v>965.34</c:v>
                </c:pt>
                <c:pt idx="57">
                  <c:v>965.31</c:v>
                </c:pt>
                <c:pt idx="58">
                  <c:v>965.26</c:v>
                </c:pt>
                <c:pt idx="59">
                  <c:v>965.23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D11-4959-AE04-E6616FFF9A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20"/>
  <sheetViews>
    <sheetView tabSelected="1" workbookViewId="0">
      <selection activeCell="G36" sqref="G36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2">
      <c r="A2" s="6">
        <v>0.61197916666666663</v>
      </c>
      <c r="B2" s="7">
        <v>1</v>
      </c>
      <c r="C2" s="8">
        <v>26.46</v>
      </c>
      <c r="D2" s="8">
        <v>22.3</v>
      </c>
      <c r="E2" s="8">
        <v>965.77</v>
      </c>
      <c r="G2" s="10" t="s">
        <v>6</v>
      </c>
      <c r="H2" s="11" t="s">
        <v>9</v>
      </c>
    </row>
    <row r="3" spans="1:10" x14ac:dyDescent="0.2">
      <c r="A3" s="6">
        <v>0.61267361111111118</v>
      </c>
      <c r="B3" s="7">
        <v>62</v>
      </c>
      <c r="C3" s="8">
        <v>26.42</v>
      </c>
      <c r="D3" s="5">
        <v>22.31</v>
      </c>
      <c r="E3" s="8">
        <v>965.79</v>
      </c>
      <c r="G3" s="10" t="s">
        <v>7</v>
      </c>
      <c r="H3" s="11" t="s">
        <v>10</v>
      </c>
    </row>
    <row r="4" spans="1:10" x14ac:dyDescent="0.2">
      <c r="A4" s="6">
        <v>0.61336805555555551</v>
      </c>
      <c r="B4" s="7">
        <v>123</v>
      </c>
      <c r="C4" s="8">
        <v>26.42</v>
      </c>
      <c r="D4" s="8">
        <v>22.33</v>
      </c>
      <c r="E4" s="8">
        <v>965.78</v>
      </c>
      <c r="G4" s="10" t="s">
        <v>8</v>
      </c>
      <c r="H4" s="11" t="s">
        <v>11</v>
      </c>
    </row>
    <row r="5" spans="1:10" x14ac:dyDescent="0.2">
      <c r="A5" s="6">
        <v>0.61405092592592592</v>
      </c>
      <c r="B5" s="7">
        <v>184</v>
      </c>
      <c r="C5" s="8">
        <v>26.26</v>
      </c>
      <c r="D5" s="5">
        <v>22.33</v>
      </c>
      <c r="E5" s="8">
        <v>965.75</v>
      </c>
    </row>
    <row r="6" spans="1:10" x14ac:dyDescent="0.2">
      <c r="A6" s="6">
        <v>0.61474537037037036</v>
      </c>
      <c r="B6" s="7">
        <v>245</v>
      </c>
      <c r="C6" s="8">
        <v>26.31</v>
      </c>
      <c r="D6" s="8">
        <v>22.33</v>
      </c>
      <c r="E6" s="8">
        <v>965.76</v>
      </c>
    </row>
    <row r="7" spans="1:10" x14ac:dyDescent="0.2">
      <c r="A7" s="6">
        <v>0.6154398148148148</v>
      </c>
      <c r="B7" s="7">
        <v>306</v>
      </c>
      <c r="C7" s="8">
        <v>26.29</v>
      </c>
      <c r="D7" s="5">
        <v>22.31</v>
      </c>
      <c r="E7" s="8">
        <v>965.75</v>
      </c>
    </row>
    <row r="8" spans="1:10" x14ac:dyDescent="0.2">
      <c r="A8" s="6">
        <v>0.61613425925925924</v>
      </c>
      <c r="B8" s="7">
        <v>367</v>
      </c>
      <c r="C8" s="8">
        <v>26.15</v>
      </c>
      <c r="D8" s="8">
        <v>22.32</v>
      </c>
      <c r="E8" s="8">
        <v>965.76</v>
      </c>
    </row>
    <row r="9" spans="1:10" x14ac:dyDescent="0.2">
      <c r="A9" s="6">
        <v>0.61682870370370368</v>
      </c>
      <c r="B9" s="7">
        <v>428</v>
      </c>
      <c r="C9" s="8">
        <v>26.19</v>
      </c>
      <c r="D9" s="5">
        <v>22.31</v>
      </c>
      <c r="E9" s="8">
        <v>965.75</v>
      </c>
    </row>
    <row r="10" spans="1:10" x14ac:dyDescent="0.2">
      <c r="A10" s="6">
        <v>0.61752314814814813</v>
      </c>
      <c r="B10" s="7">
        <v>489</v>
      </c>
      <c r="C10" s="8">
        <v>26.16</v>
      </c>
      <c r="D10" s="8">
        <v>22.32</v>
      </c>
      <c r="E10" s="8">
        <v>965.78</v>
      </c>
    </row>
    <row r="11" spans="1:10" x14ac:dyDescent="0.2">
      <c r="A11" s="6">
        <v>0.61821759259259257</v>
      </c>
      <c r="B11" s="7">
        <v>550</v>
      </c>
      <c r="C11" s="8">
        <v>26.12</v>
      </c>
      <c r="D11" s="5">
        <v>22.32</v>
      </c>
      <c r="E11" s="8">
        <v>965.77</v>
      </c>
    </row>
    <row r="12" spans="1:10" x14ac:dyDescent="0.2">
      <c r="A12" s="6">
        <v>0.61891203703703701</v>
      </c>
      <c r="B12" s="7">
        <v>611</v>
      </c>
      <c r="C12" s="8">
        <v>26.06</v>
      </c>
      <c r="D12" s="8">
        <v>22.31</v>
      </c>
      <c r="E12" s="8">
        <v>965.75</v>
      </c>
    </row>
    <row r="13" spans="1:10" x14ac:dyDescent="0.2">
      <c r="A13" s="6">
        <v>0.61960648148148145</v>
      </c>
      <c r="B13" s="7">
        <v>672</v>
      </c>
      <c r="C13" s="8">
        <v>25.95</v>
      </c>
      <c r="D13" s="5">
        <v>22.31</v>
      </c>
      <c r="E13" s="8">
        <v>965.79</v>
      </c>
    </row>
    <row r="14" spans="1:10" x14ac:dyDescent="0.2">
      <c r="A14" s="6">
        <v>0.62030092592592589</v>
      </c>
      <c r="B14" s="7">
        <v>733</v>
      </c>
      <c r="C14" s="8">
        <v>26.07</v>
      </c>
      <c r="D14" s="8">
        <v>22.33</v>
      </c>
      <c r="E14" s="8">
        <v>965.76</v>
      </c>
    </row>
    <row r="15" spans="1:10" x14ac:dyDescent="0.2">
      <c r="A15" s="6">
        <v>0.62099537037037034</v>
      </c>
      <c r="B15" s="7">
        <v>794</v>
      </c>
      <c r="C15" s="8">
        <v>25.87</v>
      </c>
      <c r="D15" s="5">
        <v>22.31</v>
      </c>
      <c r="E15" s="8">
        <v>965.76</v>
      </c>
    </row>
    <row r="16" spans="1:10" x14ac:dyDescent="0.2">
      <c r="A16" s="6">
        <v>0.62168981481481478</v>
      </c>
      <c r="B16" s="7">
        <v>855</v>
      </c>
      <c r="C16" s="8">
        <v>25.85</v>
      </c>
      <c r="D16" s="8">
        <v>22.31</v>
      </c>
      <c r="E16" s="8">
        <v>965.78</v>
      </c>
    </row>
    <row r="17" spans="1:5" x14ac:dyDescent="0.2">
      <c r="A17" s="6">
        <v>0.62238425925925933</v>
      </c>
      <c r="B17" s="7">
        <v>916</v>
      </c>
      <c r="C17" s="8">
        <v>25.84</v>
      </c>
      <c r="D17" s="5">
        <v>22.31</v>
      </c>
      <c r="E17" s="8">
        <v>965.76</v>
      </c>
    </row>
    <row r="18" spans="1:5" x14ac:dyDescent="0.2">
      <c r="A18" s="6">
        <v>0.62307870370370366</v>
      </c>
      <c r="B18" s="7">
        <v>977</v>
      </c>
      <c r="C18" s="8">
        <v>25.8</v>
      </c>
      <c r="D18" s="8">
        <v>22.32</v>
      </c>
      <c r="E18" s="8">
        <v>965.76</v>
      </c>
    </row>
    <row r="19" spans="1:5" x14ac:dyDescent="0.2">
      <c r="A19" s="6">
        <v>0.62377314814814822</v>
      </c>
      <c r="B19" s="7">
        <v>1038</v>
      </c>
      <c r="C19" s="8">
        <v>25.84</v>
      </c>
      <c r="D19" s="5">
        <v>22.31</v>
      </c>
      <c r="E19" s="8">
        <v>965.79</v>
      </c>
    </row>
    <row r="20" spans="1:5" x14ac:dyDescent="0.2">
      <c r="A20" s="6">
        <v>0.62446759259259255</v>
      </c>
      <c r="B20" s="7">
        <v>1099</v>
      </c>
      <c r="C20" s="8">
        <v>25.73</v>
      </c>
      <c r="D20" s="8">
        <v>22.31</v>
      </c>
      <c r="E20" s="8">
        <v>965.75</v>
      </c>
    </row>
    <row r="21" spans="1:5" x14ac:dyDescent="0.2">
      <c r="A21" s="6">
        <v>0.6251620370370371</v>
      </c>
      <c r="B21" s="7">
        <v>1160</v>
      </c>
      <c r="C21" s="8">
        <v>25.67</v>
      </c>
      <c r="D21" s="5">
        <v>22.31</v>
      </c>
      <c r="E21" s="8">
        <v>965.77</v>
      </c>
    </row>
    <row r="22" spans="1:5" x14ac:dyDescent="0.2">
      <c r="A22" s="6">
        <v>0.62584490740740739</v>
      </c>
      <c r="B22" s="7">
        <v>1221</v>
      </c>
      <c r="C22" s="8">
        <v>25.65</v>
      </c>
      <c r="D22" s="8">
        <v>22.3</v>
      </c>
      <c r="E22" s="8">
        <v>965.78</v>
      </c>
    </row>
    <row r="23" spans="1:5" x14ac:dyDescent="0.2">
      <c r="A23" s="6">
        <v>0.62653935185185183</v>
      </c>
      <c r="B23" s="7">
        <v>1282</v>
      </c>
      <c r="C23" s="8">
        <v>25.6</v>
      </c>
      <c r="D23" s="5">
        <v>22.32</v>
      </c>
      <c r="E23" s="8">
        <v>965.78</v>
      </c>
    </row>
    <row r="24" spans="1:5" x14ac:dyDescent="0.2">
      <c r="A24" s="6">
        <v>0.62723379629629628</v>
      </c>
      <c r="B24" s="7">
        <v>1343</v>
      </c>
      <c r="C24" s="8">
        <v>25.58</v>
      </c>
      <c r="D24" s="8">
        <v>22.31</v>
      </c>
      <c r="E24" s="8">
        <v>965.74</v>
      </c>
    </row>
    <row r="25" spans="1:5" x14ac:dyDescent="0.2">
      <c r="A25" s="6">
        <v>0.62792824074074072</v>
      </c>
      <c r="B25" s="7">
        <v>1404</v>
      </c>
      <c r="C25" s="8">
        <v>25.51</v>
      </c>
      <c r="D25" s="5">
        <v>22.31</v>
      </c>
      <c r="E25" s="8">
        <v>965.78</v>
      </c>
    </row>
    <row r="26" spans="1:5" x14ac:dyDescent="0.2">
      <c r="A26" s="6">
        <v>0.62862268518518516</v>
      </c>
      <c r="B26" s="7">
        <v>1465</v>
      </c>
      <c r="C26" s="8">
        <v>25.47</v>
      </c>
      <c r="D26" s="8">
        <v>22.31</v>
      </c>
      <c r="E26" s="8">
        <v>965.78</v>
      </c>
    </row>
    <row r="27" spans="1:5" x14ac:dyDescent="0.2">
      <c r="A27" s="6">
        <v>0.6293171296296296</v>
      </c>
      <c r="B27" s="7">
        <v>1526</v>
      </c>
      <c r="C27" s="8">
        <v>25.49</v>
      </c>
      <c r="D27" s="5">
        <v>22.32</v>
      </c>
      <c r="E27" s="8">
        <v>965.8</v>
      </c>
    </row>
    <row r="28" spans="1:5" x14ac:dyDescent="0.2">
      <c r="A28" s="6">
        <v>0.63001157407407404</v>
      </c>
      <c r="B28" s="7">
        <v>1587</v>
      </c>
      <c r="C28" s="8">
        <v>25.45</v>
      </c>
      <c r="D28" s="8">
        <v>22.32</v>
      </c>
      <c r="E28" s="8">
        <v>965.75</v>
      </c>
    </row>
    <row r="29" spans="1:5" x14ac:dyDescent="0.2">
      <c r="A29" s="6">
        <v>0.63070601851851849</v>
      </c>
      <c r="B29" s="7">
        <v>1648</v>
      </c>
      <c r="C29" s="8">
        <v>25.42</v>
      </c>
      <c r="D29" s="5">
        <v>22.3</v>
      </c>
      <c r="E29" s="8">
        <v>965.78</v>
      </c>
    </row>
    <row r="30" spans="1:5" x14ac:dyDescent="0.2">
      <c r="A30" s="6">
        <v>0.63140046296296293</v>
      </c>
      <c r="B30" s="7">
        <v>1709</v>
      </c>
      <c r="C30" s="8">
        <v>25.29</v>
      </c>
      <c r="D30" s="8">
        <v>22.31</v>
      </c>
      <c r="E30" s="8">
        <v>965.73</v>
      </c>
    </row>
    <row r="31" spans="1:5" x14ac:dyDescent="0.2">
      <c r="A31" s="6">
        <v>0.63209490740740748</v>
      </c>
      <c r="B31" s="7">
        <v>1770</v>
      </c>
      <c r="C31" s="8">
        <v>25.26</v>
      </c>
      <c r="D31" s="5">
        <v>22.31</v>
      </c>
      <c r="E31" s="8">
        <v>965.74</v>
      </c>
    </row>
    <row r="32" spans="1:5" x14ac:dyDescent="0.2">
      <c r="A32" s="6">
        <v>0.63278935185185181</v>
      </c>
      <c r="B32" s="7">
        <v>1831</v>
      </c>
      <c r="C32" s="8">
        <v>25.34</v>
      </c>
      <c r="D32" s="8">
        <v>22.31</v>
      </c>
      <c r="E32" s="8">
        <v>965.76</v>
      </c>
    </row>
    <row r="33" spans="1:7" x14ac:dyDescent="0.2">
      <c r="A33" s="6">
        <v>0.63348379629629636</v>
      </c>
      <c r="B33" s="7">
        <v>1892</v>
      </c>
      <c r="C33" s="8">
        <v>25.16</v>
      </c>
      <c r="D33" s="5">
        <v>22.32</v>
      </c>
      <c r="E33" s="8">
        <v>965.74</v>
      </c>
    </row>
    <row r="34" spans="1:7" x14ac:dyDescent="0.2">
      <c r="A34" s="6">
        <v>0.6341782407407407</v>
      </c>
      <c r="B34" s="7">
        <v>1953</v>
      </c>
      <c r="C34" s="8">
        <v>25.14</v>
      </c>
      <c r="D34" s="8">
        <v>22.31</v>
      </c>
      <c r="E34" s="8">
        <v>965.75</v>
      </c>
    </row>
    <row r="35" spans="1:7" x14ac:dyDescent="0.2">
      <c r="A35" s="6">
        <v>0.63487268518518525</v>
      </c>
      <c r="B35" s="7">
        <v>2014</v>
      </c>
      <c r="C35" s="8">
        <v>25.2</v>
      </c>
      <c r="D35" s="8">
        <v>22.3</v>
      </c>
      <c r="E35" s="8">
        <v>965.75</v>
      </c>
      <c r="G35" s="1">
        <f>(C3-C117)</f>
        <v>3.9400000000000013</v>
      </c>
    </row>
    <row r="36" spans="1:7" x14ac:dyDescent="0.2">
      <c r="A36" s="6">
        <v>0.63556712962962958</v>
      </c>
      <c r="B36" s="7">
        <v>2075</v>
      </c>
      <c r="C36" s="8">
        <v>25.05</v>
      </c>
      <c r="D36" s="8">
        <v>22.3</v>
      </c>
      <c r="E36" s="8">
        <v>965.76</v>
      </c>
    </row>
    <row r="37" spans="1:7" x14ac:dyDescent="0.2">
      <c r="A37" s="6">
        <v>0.63624999999999998</v>
      </c>
      <c r="B37" s="7">
        <v>2136</v>
      </c>
      <c r="C37" s="8">
        <v>25.07</v>
      </c>
      <c r="D37" s="8">
        <v>22.33</v>
      </c>
      <c r="E37" s="8">
        <v>965.71</v>
      </c>
    </row>
    <row r="38" spans="1:7" x14ac:dyDescent="0.2">
      <c r="A38" s="6">
        <v>0.63694444444444442</v>
      </c>
      <c r="B38" s="7">
        <v>2197</v>
      </c>
      <c r="C38" s="8">
        <v>25.02</v>
      </c>
      <c r="D38" s="8">
        <v>22.32</v>
      </c>
      <c r="E38" s="8">
        <v>965.71</v>
      </c>
    </row>
    <row r="39" spans="1:7" x14ac:dyDescent="0.2">
      <c r="A39" s="6">
        <v>0.63763888888888887</v>
      </c>
      <c r="B39" s="7">
        <v>2258</v>
      </c>
      <c r="C39" s="8">
        <v>24.98</v>
      </c>
      <c r="D39" s="8">
        <v>22.33</v>
      </c>
      <c r="E39" s="8">
        <v>965.7</v>
      </c>
    </row>
    <row r="40" spans="1:7" x14ac:dyDescent="0.2">
      <c r="A40" s="6">
        <v>0.63833333333333331</v>
      </c>
      <c r="B40" s="7">
        <v>2319</v>
      </c>
      <c r="C40" s="8">
        <v>24.91</v>
      </c>
      <c r="D40" s="8">
        <v>22.31</v>
      </c>
      <c r="E40" s="8">
        <v>965.7</v>
      </c>
    </row>
    <row r="41" spans="1:7" x14ac:dyDescent="0.2">
      <c r="A41" s="6">
        <v>0.63902777777777775</v>
      </c>
      <c r="B41" s="7">
        <v>2380</v>
      </c>
      <c r="C41" s="8">
        <v>24.91</v>
      </c>
      <c r="D41" s="8">
        <v>22.31</v>
      </c>
      <c r="E41" s="8">
        <v>965.66</v>
      </c>
    </row>
    <row r="42" spans="1:7" x14ac:dyDescent="0.2">
      <c r="A42" s="6">
        <v>0.63972222222222219</v>
      </c>
      <c r="B42" s="7">
        <v>2441</v>
      </c>
      <c r="C42" s="8">
        <v>24.89</v>
      </c>
      <c r="D42" s="8">
        <v>22.32</v>
      </c>
      <c r="E42" s="8">
        <v>965.67</v>
      </c>
    </row>
    <row r="43" spans="1:7" x14ac:dyDescent="0.2">
      <c r="A43" s="6">
        <v>0.64041666666666663</v>
      </c>
      <c r="B43" s="7">
        <v>2502</v>
      </c>
      <c r="C43" s="8">
        <v>24.84</v>
      </c>
      <c r="D43" s="8">
        <v>22.3</v>
      </c>
      <c r="E43" s="8">
        <v>965.7</v>
      </c>
    </row>
    <row r="44" spans="1:7" x14ac:dyDescent="0.2">
      <c r="A44" s="6">
        <v>0.64111111111111108</v>
      </c>
      <c r="B44" s="7">
        <v>2563</v>
      </c>
      <c r="C44" s="8">
        <v>24.76</v>
      </c>
      <c r="D44" s="8">
        <v>22.31</v>
      </c>
      <c r="E44" s="8">
        <v>965.67</v>
      </c>
    </row>
    <row r="45" spans="1:7" x14ac:dyDescent="0.2">
      <c r="A45" s="6">
        <v>0.64180555555555552</v>
      </c>
      <c r="B45" s="7">
        <v>2624</v>
      </c>
      <c r="C45" s="8">
        <v>24.76</v>
      </c>
      <c r="D45" s="8">
        <v>22.32</v>
      </c>
      <c r="E45" s="8">
        <v>965.65</v>
      </c>
    </row>
    <row r="46" spans="1:7" x14ac:dyDescent="0.2">
      <c r="A46" s="6">
        <v>0.64249999999999996</v>
      </c>
      <c r="B46" s="7">
        <v>2685</v>
      </c>
      <c r="C46" s="8">
        <v>24.81</v>
      </c>
      <c r="D46" s="8">
        <v>22.31</v>
      </c>
      <c r="E46" s="8">
        <v>965.64</v>
      </c>
    </row>
    <row r="47" spans="1:7" x14ac:dyDescent="0.2">
      <c r="A47" s="6">
        <v>0.64319444444444451</v>
      </c>
      <c r="B47" s="7">
        <v>2746</v>
      </c>
      <c r="C47" s="8">
        <v>24.79</v>
      </c>
      <c r="D47" s="8">
        <v>22.33</v>
      </c>
      <c r="E47" s="8">
        <v>965.6</v>
      </c>
    </row>
    <row r="48" spans="1:7" x14ac:dyDescent="0.2">
      <c r="A48" s="6">
        <v>0.64388888888888884</v>
      </c>
      <c r="B48" s="7">
        <v>2807</v>
      </c>
      <c r="C48" s="8">
        <v>24.74</v>
      </c>
      <c r="D48" s="8">
        <v>22.31</v>
      </c>
      <c r="E48" s="8">
        <v>965.61</v>
      </c>
    </row>
    <row r="49" spans="1:5" x14ac:dyDescent="0.2">
      <c r="A49" s="6">
        <v>0.6445833333333334</v>
      </c>
      <c r="B49" s="7">
        <v>2868</v>
      </c>
      <c r="C49" s="8">
        <v>24.68</v>
      </c>
      <c r="D49" s="8">
        <v>22.31</v>
      </c>
      <c r="E49" s="8">
        <v>965.58</v>
      </c>
    </row>
    <row r="50" spans="1:5" x14ac:dyDescent="0.2">
      <c r="A50" s="6">
        <v>0.64527777777777773</v>
      </c>
      <c r="B50" s="7">
        <v>2929</v>
      </c>
      <c r="C50" s="8">
        <v>24.63</v>
      </c>
      <c r="D50" s="8">
        <v>22.32</v>
      </c>
      <c r="E50" s="8">
        <v>965.57</v>
      </c>
    </row>
    <row r="51" spans="1:5" x14ac:dyDescent="0.2">
      <c r="A51" s="6">
        <v>0.64597222222222228</v>
      </c>
      <c r="B51" s="7">
        <v>2990</v>
      </c>
      <c r="C51" s="8">
        <v>24.6</v>
      </c>
      <c r="D51" s="8">
        <v>22.32</v>
      </c>
      <c r="E51" s="8">
        <v>965.54</v>
      </c>
    </row>
    <row r="52" spans="1:5" x14ac:dyDescent="0.2">
      <c r="A52" s="6">
        <v>0.64666666666666661</v>
      </c>
      <c r="B52" s="7">
        <v>3051</v>
      </c>
      <c r="C52" s="8">
        <v>24.57</v>
      </c>
      <c r="D52" s="8">
        <v>22.31</v>
      </c>
      <c r="E52" s="8">
        <v>965.53</v>
      </c>
    </row>
    <row r="53" spans="1:5" x14ac:dyDescent="0.2">
      <c r="A53" s="6">
        <v>0.64736111111111116</v>
      </c>
      <c r="B53" s="7">
        <v>3112</v>
      </c>
      <c r="C53" s="8">
        <v>24.53</v>
      </c>
      <c r="D53" s="8">
        <v>22.3</v>
      </c>
      <c r="E53" s="8">
        <v>965.55</v>
      </c>
    </row>
    <row r="54" spans="1:5" x14ac:dyDescent="0.2">
      <c r="A54" s="6">
        <v>0.64804398148148146</v>
      </c>
      <c r="B54" s="7">
        <v>3173</v>
      </c>
      <c r="C54" s="8">
        <v>24.47</v>
      </c>
      <c r="D54" s="8">
        <v>22.3</v>
      </c>
      <c r="E54" s="8">
        <v>965.5</v>
      </c>
    </row>
    <row r="55" spans="1:5" x14ac:dyDescent="0.2">
      <c r="A55" s="6">
        <v>0.6487384259259259</v>
      </c>
      <c r="B55" s="7">
        <v>3234</v>
      </c>
      <c r="C55" s="8">
        <v>24.45</v>
      </c>
      <c r="D55" s="8">
        <v>22.32</v>
      </c>
      <c r="E55" s="8">
        <v>965.5</v>
      </c>
    </row>
    <row r="56" spans="1:5" x14ac:dyDescent="0.2">
      <c r="A56" s="6">
        <v>0.64943287037037034</v>
      </c>
      <c r="B56" s="7">
        <v>3295</v>
      </c>
      <c r="C56" s="8">
        <v>24.48</v>
      </c>
      <c r="D56" s="8">
        <v>22.31</v>
      </c>
      <c r="E56" s="8">
        <v>965.49</v>
      </c>
    </row>
    <row r="57" spans="1:5" x14ac:dyDescent="0.2">
      <c r="A57" s="6">
        <v>0.65012731481481478</v>
      </c>
      <c r="B57" s="7">
        <v>3356</v>
      </c>
      <c r="C57" s="8">
        <v>24.39</v>
      </c>
      <c r="D57" s="8">
        <v>22.31</v>
      </c>
      <c r="E57" s="8">
        <v>965.42</v>
      </c>
    </row>
    <row r="58" spans="1:5" x14ac:dyDescent="0.2">
      <c r="A58" s="6">
        <v>0.65082175925925922</v>
      </c>
      <c r="B58" s="7">
        <v>3417</v>
      </c>
      <c r="C58" s="8">
        <v>24.38</v>
      </c>
      <c r="D58" s="8">
        <v>22.31</v>
      </c>
      <c r="E58" s="8">
        <v>965.34</v>
      </c>
    </row>
    <row r="59" spans="1:5" x14ac:dyDescent="0.2">
      <c r="A59" s="6">
        <v>0.65151620370370367</v>
      </c>
      <c r="B59" s="7">
        <v>3478</v>
      </c>
      <c r="C59" s="8">
        <v>24.31</v>
      </c>
      <c r="D59" s="8">
        <v>22.31</v>
      </c>
      <c r="E59" s="8">
        <v>965.31</v>
      </c>
    </row>
    <row r="60" spans="1:5" x14ac:dyDescent="0.2">
      <c r="A60" s="6">
        <v>0.65221064814814811</v>
      </c>
      <c r="B60" s="7">
        <v>3539</v>
      </c>
      <c r="C60" s="8">
        <v>24.36</v>
      </c>
      <c r="D60" s="8">
        <v>22.31</v>
      </c>
      <c r="E60" s="8">
        <v>965.26</v>
      </c>
    </row>
    <row r="61" spans="1:5" x14ac:dyDescent="0.2">
      <c r="A61" s="6">
        <v>0.65290509259259266</v>
      </c>
      <c r="B61" s="7">
        <v>3600</v>
      </c>
      <c r="C61" s="8">
        <v>24.26</v>
      </c>
      <c r="D61" s="8">
        <v>22.31</v>
      </c>
      <c r="E61" s="8">
        <v>965.23</v>
      </c>
    </row>
    <row r="62" spans="1:5" x14ac:dyDescent="0.2">
      <c r="A62" s="6">
        <v>0.65359953703703699</v>
      </c>
      <c r="B62" s="7">
        <v>3661</v>
      </c>
      <c r="C62" s="8">
        <v>24.28</v>
      </c>
      <c r="D62" s="8">
        <v>22.3</v>
      </c>
      <c r="E62" s="8">
        <v>965.21</v>
      </c>
    </row>
    <row r="63" spans="1:5" x14ac:dyDescent="0.2">
      <c r="A63" s="6">
        <v>0.65429398148148155</v>
      </c>
      <c r="B63" s="7">
        <v>3722</v>
      </c>
      <c r="C63" s="8">
        <v>24.23</v>
      </c>
      <c r="D63" s="8">
        <v>22.31</v>
      </c>
      <c r="E63" s="8">
        <v>965.16</v>
      </c>
    </row>
    <row r="64" spans="1:5" x14ac:dyDescent="0.2">
      <c r="A64" s="6">
        <v>0.65498842592592588</v>
      </c>
      <c r="B64" s="7">
        <v>3783</v>
      </c>
      <c r="C64" s="8">
        <v>24.19</v>
      </c>
      <c r="D64" s="8">
        <v>22.3</v>
      </c>
      <c r="E64" s="8">
        <v>965.17</v>
      </c>
    </row>
    <row r="65" spans="1:5" x14ac:dyDescent="0.2">
      <c r="A65" s="6">
        <v>0.65568287037037043</v>
      </c>
      <c r="B65" s="7">
        <v>3844</v>
      </c>
      <c r="C65" s="8">
        <v>24.14</v>
      </c>
      <c r="D65" s="8">
        <v>22.31</v>
      </c>
      <c r="E65" s="8">
        <v>965.22</v>
      </c>
    </row>
    <row r="66" spans="1:5" x14ac:dyDescent="0.2">
      <c r="A66" s="6">
        <v>0.65637731481481476</v>
      </c>
      <c r="B66" s="7">
        <v>3905</v>
      </c>
      <c r="C66" s="8">
        <v>24.13</v>
      </c>
      <c r="D66" s="8">
        <v>22.31</v>
      </c>
      <c r="E66" s="8">
        <v>965.16</v>
      </c>
    </row>
    <row r="67" spans="1:5" x14ac:dyDescent="0.2">
      <c r="A67" s="6">
        <v>0.65707175925925931</v>
      </c>
      <c r="B67" s="7">
        <v>3966</v>
      </c>
      <c r="C67" s="8">
        <v>24.06</v>
      </c>
      <c r="D67" s="8">
        <v>22.3</v>
      </c>
      <c r="E67" s="8">
        <v>965.19</v>
      </c>
    </row>
    <row r="68" spans="1:5" x14ac:dyDescent="0.2">
      <c r="A68" s="6">
        <v>0.65776620370370364</v>
      </c>
      <c r="B68" s="7">
        <v>4027</v>
      </c>
      <c r="C68" s="8">
        <v>24.04</v>
      </c>
      <c r="D68" s="8">
        <v>22.31</v>
      </c>
      <c r="E68" s="8">
        <v>965.16</v>
      </c>
    </row>
    <row r="69" spans="1:5" x14ac:dyDescent="0.2">
      <c r="A69" s="6">
        <v>0.6584606481481482</v>
      </c>
      <c r="B69" s="7">
        <v>4088</v>
      </c>
      <c r="C69" s="8">
        <v>24.04</v>
      </c>
      <c r="D69" s="8">
        <v>22.3</v>
      </c>
      <c r="E69" s="8">
        <v>965.14</v>
      </c>
    </row>
    <row r="70" spans="1:5" x14ac:dyDescent="0.2">
      <c r="A70" s="6">
        <v>0.65914351851851849</v>
      </c>
      <c r="B70" s="7">
        <v>4149</v>
      </c>
      <c r="C70" s="8">
        <v>23.95</v>
      </c>
      <c r="D70" s="8">
        <v>22.31</v>
      </c>
      <c r="E70" s="8">
        <v>965.15</v>
      </c>
    </row>
    <row r="71" spans="1:5" x14ac:dyDescent="0.2">
      <c r="A71" s="6">
        <v>0.65983796296296293</v>
      </c>
      <c r="B71" s="7">
        <v>4210</v>
      </c>
      <c r="C71" s="8">
        <v>23.92</v>
      </c>
      <c r="D71" s="8">
        <v>22.31</v>
      </c>
      <c r="E71" s="8">
        <v>965.07</v>
      </c>
    </row>
    <row r="72" spans="1:5" x14ac:dyDescent="0.2">
      <c r="A72" s="6">
        <v>0.66053240740740737</v>
      </c>
      <c r="B72" s="7">
        <v>4271</v>
      </c>
      <c r="C72" s="8">
        <v>23.86</v>
      </c>
      <c r="D72" s="8">
        <v>22.3</v>
      </c>
      <c r="E72" s="8">
        <v>965.12</v>
      </c>
    </row>
    <row r="73" spans="1:5" x14ac:dyDescent="0.2">
      <c r="A73" s="6">
        <v>0.66122685185185182</v>
      </c>
      <c r="B73" s="7">
        <v>4332</v>
      </c>
      <c r="C73" s="8">
        <v>23.9</v>
      </c>
      <c r="D73" s="8">
        <v>22.3</v>
      </c>
      <c r="E73" s="8">
        <v>965.08</v>
      </c>
    </row>
    <row r="74" spans="1:5" x14ac:dyDescent="0.2">
      <c r="A74" s="6">
        <v>0.66192129629629626</v>
      </c>
      <c r="B74" s="7">
        <v>4393</v>
      </c>
      <c r="C74" s="8">
        <v>23.79</v>
      </c>
      <c r="D74" s="8">
        <v>22.3</v>
      </c>
      <c r="E74" s="8">
        <v>965.05</v>
      </c>
    </row>
    <row r="75" spans="1:5" x14ac:dyDescent="0.2">
      <c r="A75" s="6">
        <v>0.66261574074074081</v>
      </c>
      <c r="B75" s="7">
        <v>4454</v>
      </c>
      <c r="C75" s="8">
        <v>23.8</v>
      </c>
      <c r="D75" s="8">
        <v>22.29</v>
      </c>
      <c r="E75" s="8">
        <v>964.99</v>
      </c>
    </row>
    <row r="76" spans="1:5" x14ac:dyDescent="0.2">
      <c r="A76" s="6">
        <v>0.66331018518518514</v>
      </c>
      <c r="B76" s="7">
        <v>4515</v>
      </c>
      <c r="C76" s="8">
        <v>23.72</v>
      </c>
      <c r="D76" s="8">
        <v>22.3</v>
      </c>
      <c r="E76" s="8">
        <v>964.94</v>
      </c>
    </row>
    <row r="77" spans="1:5" x14ac:dyDescent="0.2">
      <c r="A77" s="6">
        <v>0.66400462962962969</v>
      </c>
      <c r="B77" s="7">
        <v>4576</v>
      </c>
      <c r="C77" s="8">
        <v>23.74</v>
      </c>
      <c r="D77" s="8">
        <v>22.3</v>
      </c>
      <c r="E77" s="8">
        <v>964.92</v>
      </c>
    </row>
    <row r="78" spans="1:5" x14ac:dyDescent="0.2">
      <c r="A78" s="6">
        <v>0.66469907407407403</v>
      </c>
      <c r="B78" s="7">
        <v>4637</v>
      </c>
      <c r="C78" s="8">
        <v>23.67</v>
      </c>
      <c r="D78" s="8">
        <v>22.31</v>
      </c>
      <c r="E78" s="8">
        <v>964.92</v>
      </c>
    </row>
    <row r="79" spans="1:5" x14ac:dyDescent="0.2">
      <c r="A79" s="6">
        <v>0.66539351851851858</v>
      </c>
      <c r="B79" s="7">
        <v>4698</v>
      </c>
      <c r="C79" s="8">
        <v>23.71</v>
      </c>
      <c r="D79" s="8">
        <v>22.3</v>
      </c>
      <c r="E79" s="8">
        <v>964.91</v>
      </c>
    </row>
    <row r="80" spans="1:5" x14ac:dyDescent="0.2">
      <c r="A80" s="6">
        <v>0.66608796296296291</v>
      </c>
      <c r="B80" s="7">
        <v>4759</v>
      </c>
      <c r="C80" s="8">
        <v>23.58</v>
      </c>
      <c r="D80" s="8">
        <v>22.31</v>
      </c>
      <c r="E80" s="8">
        <v>964.98</v>
      </c>
    </row>
    <row r="81" spans="1:5" x14ac:dyDescent="0.2">
      <c r="A81" s="6">
        <v>0.66678240740740735</v>
      </c>
      <c r="B81" s="7">
        <v>4820</v>
      </c>
      <c r="C81" s="8">
        <v>23.58</v>
      </c>
      <c r="D81" s="8">
        <v>22.3</v>
      </c>
      <c r="E81" s="8">
        <v>964.97</v>
      </c>
    </row>
    <row r="82" spans="1:5" x14ac:dyDescent="0.2">
      <c r="A82" s="6">
        <v>0.6674768518518519</v>
      </c>
      <c r="B82" s="7">
        <v>4881</v>
      </c>
      <c r="C82" s="8">
        <v>23.63</v>
      </c>
      <c r="D82" s="8">
        <v>22.31</v>
      </c>
      <c r="E82" s="8">
        <v>964.93</v>
      </c>
    </row>
    <row r="83" spans="1:5" x14ac:dyDescent="0.2">
      <c r="A83" s="6">
        <v>0.66817129629629635</v>
      </c>
      <c r="B83" s="7">
        <v>4942</v>
      </c>
      <c r="C83" s="8">
        <v>23.52</v>
      </c>
      <c r="D83" s="8">
        <v>22.32</v>
      </c>
      <c r="E83" s="8">
        <v>964.96</v>
      </c>
    </row>
    <row r="84" spans="1:5" x14ac:dyDescent="0.2">
      <c r="A84" s="6">
        <v>0.66886574074074068</v>
      </c>
      <c r="B84" s="7">
        <v>5003</v>
      </c>
      <c r="C84" s="8">
        <v>23.51</v>
      </c>
      <c r="D84" s="8">
        <v>22.32</v>
      </c>
      <c r="E84" s="8">
        <v>964.95</v>
      </c>
    </row>
    <row r="85" spans="1:5" x14ac:dyDescent="0.2">
      <c r="A85" s="6">
        <v>0.66956018518518512</v>
      </c>
      <c r="B85" s="7">
        <v>5064</v>
      </c>
      <c r="C85" s="8">
        <v>23.52</v>
      </c>
      <c r="D85" s="8">
        <v>22.31</v>
      </c>
      <c r="E85" s="8">
        <v>964.99</v>
      </c>
    </row>
    <row r="86" spans="1:5" x14ac:dyDescent="0.2">
      <c r="A86" s="6">
        <v>0.67024305555555552</v>
      </c>
      <c r="B86" s="7">
        <v>5125</v>
      </c>
      <c r="C86" s="8">
        <v>23.47</v>
      </c>
      <c r="D86" s="8">
        <v>22.3</v>
      </c>
      <c r="E86" s="8">
        <v>965.05</v>
      </c>
    </row>
    <row r="87" spans="1:5" x14ac:dyDescent="0.2">
      <c r="A87" s="6">
        <v>0.67093749999999996</v>
      </c>
      <c r="B87" s="7">
        <v>5186</v>
      </c>
      <c r="C87" s="8">
        <v>23.37</v>
      </c>
      <c r="D87" s="8">
        <v>22.31</v>
      </c>
      <c r="E87" s="8">
        <v>965.04</v>
      </c>
    </row>
    <row r="88" spans="1:5" x14ac:dyDescent="0.2">
      <c r="A88" s="6">
        <v>0.67163194444444452</v>
      </c>
      <c r="B88" s="7">
        <v>5247</v>
      </c>
      <c r="C88" s="8">
        <v>23.44</v>
      </c>
      <c r="D88" s="8">
        <v>22.28</v>
      </c>
      <c r="E88" s="8">
        <v>965.04</v>
      </c>
    </row>
    <row r="89" spans="1:5" x14ac:dyDescent="0.2">
      <c r="A89" s="6">
        <v>0.67232638888888896</v>
      </c>
      <c r="B89" s="7">
        <v>5308</v>
      </c>
      <c r="C89" s="8">
        <v>23.34</v>
      </c>
      <c r="D89" s="8">
        <v>22.3</v>
      </c>
      <c r="E89" s="8">
        <v>965.01</v>
      </c>
    </row>
    <row r="90" spans="1:5" x14ac:dyDescent="0.2">
      <c r="A90" s="6">
        <v>0.67302083333333329</v>
      </c>
      <c r="B90" s="7">
        <v>5369</v>
      </c>
      <c r="C90" s="8">
        <v>23.27</v>
      </c>
      <c r="D90" s="8">
        <v>22.3</v>
      </c>
      <c r="E90" s="8">
        <v>965.02</v>
      </c>
    </row>
    <row r="91" spans="1:5" x14ac:dyDescent="0.2">
      <c r="A91" s="6">
        <v>0.67371527777777773</v>
      </c>
      <c r="B91" s="7">
        <v>5430</v>
      </c>
      <c r="C91" s="8">
        <v>23.24</v>
      </c>
      <c r="D91" s="8">
        <v>22.3</v>
      </c>
      <c r="E91" s="8">
        <v>965.01</v>
      </c>
    </row>
    <row r="92" spans="1:5" x14ac:dyDescent="0.2">
      <c r="A92" s="6">
        <v>0.67440972222222229</v>
      </c>
      <c r="B92" s="7">
        <v>5491</v>
      </c>
      <c r="C92" s="8">
        <v>23.25</v>
      </c>
      <c r="D92" s="8">
        <v>22.31</v>
      </c>
      <c r="E92" s="8">
        <v>965</v>
      </c>
    </row>
    <row r="93" spans="1:5" x14ac:dyDescent="0.2">
      <c r="A93" s="6">
        <v>0.67510416666666673</v>
      </c>
      <c r="B93" s="7">
        <v>5552</v>
      </c>
      <c r="C93" s="8">
        <v>23.21</v>
      </c>
      <c r="D93" s="8">
        <v>22.29</v>
      </c>
      <c r="E93" s="8">
        <v>964.99</v>
      </c>
    </row>
    <row r="94" spans="1:5" x14ac:dyDescent="0.2">
      <c r="A94" s="6">
        <v>0.67579861111111106</v>
      </c>
      <c r="B94" s="7">
        <v>5613</v>
      </c>
      <c r="C94" s="8">
        <v>23.12</v>
      </c>
      <c r="D94" s="8">
        <v>22.3</v>
      </c>
      <c r="E94" s="8">
        <v>964.96</v>
      </c>
    </row>
    <row r="95" spans="1:5" x14ac:dyDescent="0.2">
      <c r="A95" s="6">
        <v>0.6764930555555555</v>
      </c>
      <c r="B95" s="7">
        <v>5674</v>
      </c>
      <c r="C95" s="8">
        <v>23.13</v>
      </c>
      <c r="D95" s="8">
        <v>22.3</v>
      </c>
      <c r="E95" s="8">
        <v>964.93</v>
      </c>
    </row>
    <row r="96" spans="1:5" x14ac:dyDescent="0.2">
      <c r="A96" s="6">
        <v>0.67718750000000005</v>
      </c>
      <c r="B96" s="7">
        <v>5735</v>
      </c>
      <c r="C96" s="8">
        <v>23.12</v>
      </c>
      <c r="D96" s="8">
        <v>22.3</v>
      </c>
      <c r="E96" s="8">
        <v>964.9</v>
      </c>
    </row>
    <row r="97" spans="1:5" x14ac:dyDescent="0.2">
      <c r="A97" s="6">
        <v>0.6778819444444445</v>
      </c>
      <c r="B97" s="7">
        <v>5796</v>
      </c>
      <c r="C97" s="8">
        <v>23.11</v>
      </c>
      <c r="D97" s="8">
        <v>22.3</v>
      </c>
      <c r="E97" s="8">
        <v>964.88</v>
      </c>
    </row>
    <row r="98" spans="1:5" x14ac:dyDescent="0.2">
      <c r="A98" s="6">
        <v>0.67857638888888883</v>
      </c>
      <c r="B98" s="7">
        <v>5857</v>
      </c>
      <c r="C98" s="8">
        <v>23.16</v>
      </c>
      <c r="D98" s="8">
        <v>22.31</v>
      </c>
      <c r="E98" s="8">
        <v>964.8</v>
      </c>
    </row>
    <row r="99" spans="1:5" x14ac:dyDescent="0.2">
      <c r="A99" s="6">
        <v>0.67927083333333327</v>
      </c>
      <c r="B99" s="7">
        <v>5918</v>
      </c>
      <c r="C99" s="8">
        <v>23.1</v>
      </c>
      <c r="D99" s="8">
        <v>22.31</v>
      </c>
      <c r="E99" s="8">
        <v>964.81</v>
      </c>
    </row>
    <row r="100" spans="1:5" x14ac:dyDescent="0.2">
      <c r="A100" s="6">
        <v>0.67996527777777782</v>
      </c>
      <c r="B100" s="7">
        <v>5979</v>
      </c>
      <c r="C100" s="8">
        <v>23.08</v>
      </c>
      <c r="D100" s="8">
        <v>22.32</v>
      </c>
      <c r="E100" s="8">
        <v>964.79</v>
      </c>
    </row>
    <row r="101" spans="1:5" x14ac:dyDescent="0.2">
      <c r="A101" s="6">
        <v>0.68065972222222226</v>
      </c>
      <c r="B101" s="7">
        <v>6040</v>
      </c>
      <c r="C101" s="8">
        <v>23.09</v>
      </c>
      <c r="D101" s="8">
        <v>22.31</v>
      </c>
      <c r="E101" s="8">
        <v>964.79</v>
      </c>
    </row>
    <row r="102" spans="1:5" x14ac:dyDescent="0.2">
      <c r="A102" s="6">
        <v>0.68134259259259267</v>
      </c>
      <c r="B102" s="7">
        <v>6101</v>
      </c>
      <c r="C102" s="8">
        <v>23.03</v>
      </c>
      <c r="D102" s="8">
        <v>22.32</v>
      </c>
      <c r="E102" s="8">
        <v>964.76</v>
      </c>
    </row>
    <row r="103" spans="1:5" x14ac:dyDescent="0.2">
      <c r="A103" s="6">
        <v>0.68203703703703711</v>
      </c>
      <c r="B103" s="7">
        <v>6162</v>
      </c>
      <c r="C103" s="8">
        <v>22.94</v>
      </c>
      <c r="D103" s="8">
        <v>22.31</v>
      </c>
      <c r="E103" s="8">
        <v>964.75</v>
      </c>
    </row>
    <row r="104" spans="1:5" x14ac:dyDescent="0.2">
      <c r="A104" s="6">
        <v>0.68273148148148144</v>
      </c>
      <c r="B104" s="7">
        <v>6223</v>
      </c>
      <c r="C104" s="8">
        <v>22.96</v>
      </c>
      <c r="D104" s="8">
        <v>22.3</v>
      </c>
      <c r="E104" s="8">
        <v>964.73</v>
      </c>
    </row>
    <row r="105" spans="1:5" x14ac:dyDescent="0.2">
      <c r="A105" s="6">
        <v>0.68342592592592588</v>
      </c>
      <c r="B105" s="7">
        <v>6284</v>
      </c>
      <c r="C105" s="8">
        <v>22.89</v>
      </c>
      <c r="D105" s="8">
        <v>22.3</v>
      </c>
      <c r="E105" s="8">
        <v>964.71</v>
      </c>
    </row>
    <row r="106" spans="1:5" x14ac:dyDescent="0.2">
      <c r="A106" s="6">
        <v>0.68412037037037043</v>
      </c>
      <c r="B106" s="7">
        <v>6345</v>
      </c>
      <c r="C106" s="8">
        <v>22.87</v>
      </c>
      <c r="D106" s="8">
        <v>22.29</v>
      </c>
      <c r="E106" s="8">
        <v>964.72</v>
      </c>
    </row>
    <row r="107" spans="1:5" x14ac:dyDescent="0.2">
      <c r="A107" s="6">
        <v>0.68481481481481488</v>
      </c>
      <c r="B107" s="7">
        <v>6406</v>
      </c>
      <c r="C107" s="8">
        <v>22.9</v>
      </c>
      <c r="D107" s="8">
        <v>22.31</v>
      </c>
      <c r="E107" s="8">
        <v>964.66</v>
      </c>
    </row>
    <row r="108" spans="1:5" x14ac:dyDescent="0.2">
      <c r="A108" s="6">
        <v>0.68550925925925921</v>
      </c>
      <c r="B108" s="7">
        <v>6467</v>
      </c>
      <c r="C108" s="8">
        <v>22.84</v>
      </c>
      <c r="D108" s="8">
        <v>22.32</v>
      </c>
      <c r="E108" s="8">
        <v>964.68</v>
      </c>
    </row>
    <row r="109" spans="1:5" x14ac:dyDescent="0.2">
      <c r="A109" s="6">
        <v>0.68620370370370365</v>
      </c>
      <c r="B109" s="7">
        <v>6528</v>
      </c>
      <c r="C109" s="8">
        <v>22.79</v>
      </c>
      <c r="D109" s="8">
        <v>22.31</v>
      </c>
      <c r="E109" s="8">
        <v>964.66</v>
      </c>
    </row>
    <row r="110" spans="1:5" x14ac:dyDescent="0.2">
      <c r="A110" s="6">
        <v>0.6868981481481482</v>
      </c>
      <c r="B110" s="7">
        <v>6589</v>
      </c>
      <c r="C110" s="8">
        <v>22.84</v>
      </c>
      <c r="D110" s="8">
        <v>22.32</v>
      </c>
      <c r="E110" s="8">
        <v>964.63</v>
      </c>
    </row>
    <row r="111" spans="1:5" x14ac:dyDescent="0.2">
      <c r="A111" s="6">
        <v>0.68759259259259264</v>
      </c>
      <c r="B111" s="7">
        <v>6650</v>
      </c>
      <c r="C111" s="8">
        <v>22.78</v>
      </c>
      <c r="D111" s="8">
        <v>22.33</v>
      </c>
      <c r="E111" s="8">
        <v>964.64</v>
      </c>
    </row>
    <row r="112" spans="1:5" x14ac:dyDescent="0.2">
      <c r="A112" s="6">
        <v>0.68828703703703698</v>
      </c>
      <c r="B112" s="7">
        <v>6711</v>
      </c>
      <c r="C112" s="8">
        <v>22.78</v>
      </c>
      <c r="D112" s="8">
        <v>22.31</v>
      </c>
      <c r="E112" s="8">
        <v>964.6</v>
      </c>
    </row>
    <row r="113" spans="1:5" x14ac:dyDescent="0.2">
      <c r="A113" s="6">
        <v>0.68898148148148142</v>
      </c>
      <c r="B113" s="7">
        <v>6772</v>
      </c>
      <c r="C113" s="8">
        <v>22.7</v>
      </c>
      <c r="D113" s="8">
        <v>22.32</v>
      </c>
      <c r="E113" s="8">
        <v>964.64</v>
      </c>
    </row>
    <row r="114" spans="1:5" x14ac:dyDescent="0.2">
      <c r="A114" s="6">
        <v>0.68967592592592597</v>
      </c>
      <c r="B114" s="7">
        <v>6833</v>
      </c>
      <c r="C114" s="8">
        <v>22.63</v>
      </c>
      <c r="D114" s="8">
        <v>22.32</v>
      </c>
      <c r="E114" s="8">
        <v>964.65</v>
      </c>
    </row>
    <row r="115" spans="1:5" x14ac:dyDescent="0.2">
      <c r="A115" s="6">
        <v>0.69037037037037041</v>
      </c>
      <c r="B115" s="7">
        <v>6894</v>
      </c>
      <c r="C115" s="8">
        <v>22.67</v>
      </c>
      <c r="D115" s="8">
        <v>22.32</v>
      </c>
      <c r="E115" s="8">
        <v>964.63</v>
      </c>
    </row>
    <row r="116" spans="1:5" x14ac:dyDescent="0.2">
      <c r="A116" s="6">
        <v>0.69106481481481474</v>
      </c>
      <c r="B116" s="7">
        <v>6955</v>
      </c>
      <c r="C116" s="8">
        <v>22.51</v>
      </c>
      <c r="D116" s="8">
        <v>22.31</v>
      </c>
      <c r="E116" s="8">
        <v>964.64</v>
      </c>
    </row>
    <row r="117" spans="1:5" x14ac:dyDescent="0.2">
      <c r="A117" s="6">
        <v>0.6917592592592593</v>
      </c>
      <c r="B117" s="7">
        <v>7016</v>
      </c>
      <c r="C117" s="8">
        <v>22.48</v>
      </c>
      <c r="D117" s="8">
        <v>22.31</v>
      </c>
      <c r="E117" s="8">
        <v>964.62</v>
      </c>
    </row>
    <row r="118" spans="1:5" x14ac:dyDescent="0.2">
      <c r="A118" s="6">
        <v>0.6925810185185185</v>
      </c>
      <c r="B118" s="7">
        <v>7077</v>
      </c>
      <c r="C118" s="8">
        <v>22.5</v>
      </c>
      <c r="D118" s="8">
        <v>22.33</v>
      </c>
      <c r="E118" s="8">
        <v>964.62</v>
      </c>
    </row>
    <row r="119" spans="1:5" x14ac:dyDescent="0.2">
      <c r="A119" s="6">
        <v>0.69313657407407403</v>
      </c>
      <c r="B119" s="7">
        <v>7138</v>
      </c>
      <c r="C119" s="8">
        <v>22.5</v>
      </c>
      <c r="D119" s="8">
        <v>22.34</v>
      </c>
      <c r="E119" s="8">
        <v>964.58</v>
      </c>
    </row>
    <row r="120" spans="1:5" x14ac:dyDescent="0.2">
      <c r="A120" s="6">
        <v>0.69383101851851858</v>
      </c>
      <c r="B120" s="7">
        <v>7199</v>
      </c>
      <c r="C120" s="8">
        <v>22.47</v>
      </c>
      <c r="D120" s="8">
        <v>22.35</v>
      </c>
      <c r="E120" s="8">
        <v>964.59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CMS GEM Detector Group</cp:lastModifiedBy>
  <dcterms:created xsi:type="dcterms:W3CDTF">2002-07-12T16:49:39Z</dcterms:created>
  <dcterms:modified xsi:type="dcterms:W3CDTF">2018-05-30T14:41:13Z</dcterms:modified>
</cp:coreProperties>
</file>