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502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<sst xmlns="http://schemas.openxmlformats.org/spreadsheetml/2006/main" count="22" uniqueCount="19">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</sst>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25.68</c:v>
                </c:pt>
                <c:pt idx="1">
                  <c:v>23.98</c:v>
                </c:pt>
                <c:pt idx="2">
                  <c:v>22.61</c:v>
                </c:pt>
                <c:pt idx="3">
                  <c:v>21.41</c:v>
                </c:pt>
                <c:pt idx="4">
                  <c:v>20.260000000000002</c:v>
                </c:pt>
                <c:pt idx="5">
                  <c:v>19.059999999999999</c:v>
                </c:pt>
                <c:pt idx="6">
                  <c:v>17.96</c:v>
                </c:pt>
                <c:pt idx="7">
                  <c:v>17.010000000000002</c:v>
                </c:pt>
                <c:pt idx="8">
                  <c:v>15.99</c:v>
                </c:pt>
                <c:pt idx="9">
                  <c:v>15.06</c:v>
                </c:pt>
                <c:pt idx="10">
                  <c:v>14.1</c:v>
                </c:pt>
                <c:pt idx="11">
                  <c:v>13.28</c:v>
                </c:pt>
                <c:pt idx="12">
                  <c:v>12.42</c:v>
                </c:pt>
                <c:pt idx="13">
                  <c:v>11.67</c:v>
                </c:pt>
                <c:pt idx="14">
                  <c:v>10.86</c:v>
                </c:pt>
                <c:pt idx="15">
                  <c:v>10.18</c:v>
                </c:pt>
                <c:pt idx="16">
                  <c:v>9.5299999999999994</c:v>
                </c:pt>
                <c:pt idx="17">
                  <c:v>8.8800000000000008</c:v>
                </c:pt>
                <c:pt idx="18">
                  <c:v>8.24</c:v>
                </c:pt>
                <c:pt idx="19">
                  <c:v>7.69</c:v>
                </c:pt>
                <c:pt idx="20">
                  <c:v>7.14</c:v>
                </c:pt>
                <c:pt idx="21">
                  <c:v>6.64</c:v>
                </c:pt>
                <c:pt idx="22">
                  <c:v>6.09</c:v>
                </c:pt>
                <c:pt idx="23">
                  <c:v>5.75</c:v>
                </c:pt>
                <c:pt idx="24">
                  <c:v>5.31</c:v>
                </c:pt>
                <c:pt idx="25">
                  <c:v>4.91</c:v>
                </c:pt>
                <c:pt idx="26">
                  <c:v>4.5599999999999996</c:v>
                </c:pt>
                <c:pt idx="27">
                  <c:v>4.2</c:v>
                </c:pt>
                <c:pt idx="28">
                  <c:v>3.93</c:v>
                </c:pt>
                <c:pt idx="29">
                  <c:v>3.57</c:v>
                </c:pt>
                <c:pt idx="30">
                  <c:v>3.27</c:v>
                </c:pt>
                <c:pt idx="31">
                  <c:v>3.1</c:v>
                </c:pt>
                <c:pt idx="32">
                  <c:v>2.76</c:v>
                </c:pt>
                <c:pt idx="33">
                  <c:v>2.57</c:v>
                </c:pt>
                <c:pt idx="34">
                  <c:v>2.2999999999999998</c:v>
                </c:pt>
                <c:pt idx="35">
                  <c:v>2.08</c:v>
                </c:pt>
                <c:pt idx="36">
                  <c:v>1.88</c:v>
                </c:pt>
                <c:pt idx="37">
                  <c:v>1.67</c:v>
                </c:pt>
                <c:pt idx="38">
                  <c:v>1.58</c:v>
                </c:pt>
                <c:pt idx="39">
                  <c:v>1.41</c:v>
                </c:pt>
                <c:pt idx="40">
                  <c:v>1.24</c:v>
                </c:pt>
                <c:pt idx="41">
                  <c:v>1.1200000000000001</c:v>
                </c:pt>
                <c:pt idx="42">
                  <c:v>0.95</c:v>
                </c:pt>
                <c:pt idx="43">
                  <c:v>0.8</c:v>
                </c:pt>
                <c:pt idx="44">
                  <c:v>0.77</c:v>
                </c:pt>
                <c:pt idx="45">
                  <c:v>0.65</c:v>
                </c:pt>
                <c:pt idx="46">
                  <c:v>0.51</c:v>
                </c:pt>
                <c:pt idx="47">
                  <c:v>0.49</c:v>
                </c:pt>
                <c:pt idx="48">
                  <c:v>0.39</c:v>
                </c:pt>
                <c:pt idx="49">
                  <c:v>0.25</c:v>
                </c:pt>
                <c:pt idx="50">
                  <c:v>0.21</c:v>
                </c:pt>
                <c:pt idx="51">
                  <c:v>0.15</c:v>
                </c:pt>
                <c:pt idx="52">
                  <c:v>0.13</c:v>
                </c:pt>
                <c:pt idx="53">
                  <c:v>0.03</c:v>
                </c:pt>
                <c:pt idx="54">
                  <c:v>0.02</c:v>
                </c:pt>
                <c:pt idx="55">
                  <c:v>-0.05</c:v>
                </c:pt>
                <c:pt idx="56">
                  <c:v>-0.12</c:v>
                </c:pt>
                <c:pt idx="57">
                  <c:v>-0.05</c:v>
                </c:pt>
                <c:pt idx="58">
                  <c:v>-0.19</c:v>
                </c:pt>
                <c:pt idx="59">
                  <c:v>-0.16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22.24</c:v>
                </c:pt>
                <c:pt idx="2">
                  <c:v>22.24</c:v>
                </c:pt>
                <c:pt idx="3">
                  <c:v>22.25</c:v>
                </c:pt>
                <c:pt idx="4">
                  <c:v>22.24</c:v>
                </c:pt>
                <c:pt idx="5">
                  <c:v>22.24</c:v>
                </c:pt>
                <c:pt idx="6">
                  <c:v>22.24</c:v>
                </c:pt>
                <c:pt idx="7">
                  <c:v>22.25</c:v>
                </c:pt>
                <c:pt idx="8">
                  <c:v>22.27</c:v>
                </c:pt>
                <c:pt idx="9">
                  <c:v>22.25</c:v>
                </c:pt>
                <c:pt idx="10">
                  <c:v>22.26</c:v>
                </c:pt>
                <c:pt idx="11">
                  <c:v>22.25</c:v>
                </c:pt>
                <c:pt idx="12">
                  <c:v>22.25</c:v>
                </c:pt>
                <c:pt idx="13">
                  <c:v>22.25</c:v>
                </c:pt>
                <c:pt idx="14">
                  <c:v>22.26</c:v>
                </c:pt>
                <c:pt idx="15">
                  <c:v>22.24</c:v>
                </c:pt>
                <c:pt idx="16">
                  <c:v>22.25</c:v>
                </c:pt>
                <c:pt idx="17">
                  <c:v>22.24</c:v>
                </c:pt>
                <c:pt idx="18">
                  <c:v>22.25</c:v>
                </c:pt>
                <c:pt idx="19">
                  <c:v>22.26</c:v>
                </c:pt>
                <c:pt idx="20">
                  <c:v>22.26</c:v>
                </c:pt>
                <c:pt idx="21">
                  <c:v>22.25</c:v>
                </c:pt>
                <c:pt idx="22">
                  <c:v>22.24</c:v>
                </c:pt>
                <c:pt idx="23">
                  <c:v>22.26</c:v>
                </c:pt>
                <c:pt idx="24">
                  <c:v>22.26</c:v>
                </c:pt>
                <c:pt idx="25">
                  <c:v>22.25</c:v>
                </c:pt>
                <c:pt idx="26">
                  <c:v>22.23</c:v>
                </c:pt>
                <c:pt idx="27">
                  <c:v>22.24</c:v>
                </c:pt>
                <c:pt idx="28">
                  <c:v>22.23</c:v>
                </c:pt>
                <c:pt idx="29">
                  <c:v>22.24</c:v>
                </c:pt>
                <c:pt idx="30">
                  <c:v>22.25</c:v>
                </c:pt>
                <c:pt idx="31">
                  <c:v>22.25</c:v>
                </c:pt>
                <c:pt idx="32">
                  <c:v>22.25</c:v>
                </c:pt>
                <c:pt idx="33">
                  <c:v>22.24</c:v>
                </c:pt>
                <c:pt idx="34">
                  <c:v>22.24</c:v>
                </c:pt>
                <c:pt idx="35">
                  <c:v>22.23</c:v>
                </c:pt>
                <c:pt idx="36">
                  <c:v>22.21</c:v>
                </c:pt>
                <c:pt idx="37">
                  <c:v>22.22</c:v>
                </c:pt>
                <c:pt idx="38">
                  <c:v>22.23</c:v>
                </c:pt>
                <c:pt idx="39">
                  <c:v>22.23</c:v>
                </c:pt>
                <c:pt idx="40">
                  <c:v>22.23</c:v>
                </c:pt>
                <c:pt idx="41">
                  <c:v>22.23</c:v>
                </c:pt>
                <c:pt idx="42">
                  <c:v>22.21</c:v>
                </c:pt>
                <c:pt idx="43">
                  <c:v>22.21</c:v>
                </c:pt>
                <c:pt idx="44">
                  <c:v>22.19</c:v>
                </c:pt>
                <c:pt idx="45">
                  <c:v>22.19</c:v>
                </c:pt>
                <c:pt idx="46">
                  <c:v>22.22</c:v>
                </c:pt>
                <c:pt idx="47">
                  <c:v>22.22</c:v>
                </c:pt>
                <c:pt idx="48">
                  <c:v>22.23</c:v>
                </c:pt>
                <c:pt idx="49">
                  <c:v>22.22</c:v>
                </c:pt>
                <c:pt idx="50">
                  <c:v>22.25</c:v>
                </c:pt>
                <c:pt idx="51">
                  <c:v>22.23</c:v>
                </c:pt>
                <c:pt idx="52">
                  <c:v>22.25</c:v>
                </c:pt>
                <c:pt idx="53">
                  <c:v>22.25</c:v>
                </c:pt>
                <c:pt idx="54">
                  <c:v>22.25</c:v>
                </c:pt>
                <c:pt idx="55">
                  <c:v>22.24</c:v>
                </c:pt>
                <c:pt idx="56">
                  <c:v>22.25</c:v>
                </c:pt>
                <c:pt idx="57">
                  <c:v>22.24</c:v>
                </c:pt>
                <c:pt idx="58">
                  <c:v>22.25</c:v>
                </c:pt>
                <c:pt idx="59">
                  <c:v>22.25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60784"/>
        <c:axId val="23190752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969.03</c:v>
                </c:pt>
                <c:pt idx="1">
                  <c:v>968.06</c:v>
                </c:pt>
                <c:pt idx="2">
                  <c:v>968.1</c:v>
                </c:pt>
                <c:pt idx="3">
                  <c:v>968.09</c:v>
                </c:pt>
                <c:pt idx="4">
                  <c:v>968.03</c:v>
                </c:pt>
                <c:pt idx="5">
                  <c:v>968.07</c:v>
                </c:pt>
                <c:pt idx="6">
                  <c:v>968.08</c:v>
                </c:pt>
                <c:pt idx="7">
                  <c:v>968.08</c:v>
                </c:pt>
                <c:pt idx="8">
                  <c:v>968.08</c:v>
                </c:pt>
                <c:pt idx="9">
                  <c:v>968.04</c:v>
                </c:pt>
                <c:pt idx="10">
                  <c:v>968.06</c:v>
                </c:pt>
                <c:pt idx="11">
                  <c:v>968.09</c:v>
                </c:pt>
                <c:pt idx="12">
                  <c:v>968.07</c:v>
                </c:pt>
                <c:pt idx="13">
                  <c:v>968.07</c:v>
                </c:pt>
                <c:pt idx="14">
                  <c:v>968.09</c:v>
                </c:pt>
                <c:pt idx="15">
                  <c:v>968.06</c:v>
                </c:pt>
                <c:pt idx="16">
                  <c:v>968.04</c:v>
                </c:pt>
                <c:pt idx="17">
                  <c:v>968.06</c:v>
                </c:pt>
                <c:pt idx="18">
                  <c:v>968.05</c:v>
                </c:pt>
                <c:pt idx="19">
                  <c:v>968.06</c:v>
                </c:pt>
                <c:pt idx="20">
                  <c:v>968.04</c:v>
                </c:pt>
                <c:pt idx="21">
                  <c:v>968.05</c:v>
                </c:pt>
                <c:pt idx="22">
                  <c:v>968.04</c:v>
                </c:pt>
                <c:pt idx="23">
                  <c:v>968.03</c:v>
                </c:pt>
                <c:pt idx="24">
                  <c:v>968.04</c:v>
                </c:pt>
                <c:pt idx="25">
                  <c:v>968.06</c:v>
                </c:pt>
                <c:pt idx="26">
                  <c:v>968.06</c:v>
                </c:pt>
                <c:pt idx="27">
                  <c:v>968.05</c:v>
                </c:pt>
                <c:pt idx="28">
                  <c:v>968.04</c:v>
                </c:pt>
                <c:pt idx="29">
                  <c:v>968.04</c:v>
                </c:pt>
                <c:pt idx="30">
                  <c:v>968.03</c:v>
                </c:pt>
                <c:pt idx="31">
                  <c:v>968.02</c:v>
                </c:pt>
                <c:pt idx="32">
                  <c:v>968.01</c:v>
                </c:pt>
                <c:pt idx="33">
                  <c:v>968.03</c:v>
                </c:pt>
                <c:pt idx="34">
                  <c:v>968.02</c:v>
                </c:pt>
                <c:pt idx="35">
                  <c:v>968.03</c:v>
                </c:pt>
                <c:pt idx="36">
                  <c:v>968.05</c:v>
                </c:pt>
                <c:pt idx="37">
                  <c:v>968.02</c:v>
                </c:pt>
                <c:pt idx="38">
                  <c:v>968.03</c:v>
                </c:pt>
                <c:pt idx="39">
                  <c:v>968.06</c:v>
                </c:pt>
                <c:pt idx="40">
                  <c:v>968.06</c:v>
                </c:pt>
                <c:pt idx="41">
                  <c:v>968.07</c:v>
                </c:pt>
                <c:pt idx="42">
                  <c:v>968.08</c:v>
                </c:pt>
                <c:pt idx="43">
                  <c:v>968.1</c:v>
                </c:pt>
                <c:pt idx="44">
                  <c:v>968.12</c:v>
                </c:pt>
                <c:pt idx="45">
                  <c:v>968.1</c:v>
                </c:pt>
                <c:pt idx="46">
                  <c:v>968.1</c:v>
                </c:pt>
                <c:pt idx="47">
                  <c:v>968.12</c:v>
                </c:pt>
                <c:pt idx="48">
                  <c:v>968.08</c:v>
                </c:pt>
                <c:pt idx="49">
                  <c:v>968.13</c:v>
                </c:pt>
                <c:pt idx="50">
                  <c:v>968.11</c:v>
                </c:pt>
                <c:pt idx="51">
                  <c:v>968.16</c:v>
                </c:pt>
                <c:pt idx="52">
                  <c:v>968.14</c:v>
                </c:pt>
                <c:pt idx="53">
                  <c:v>968.14</c:v>
                </c:pt>
                <c:pt idx="54">
                  <c:v>968.24</c:v>
                </c:pt>
                <c:pt idx="55">
                  <c:v>968.25</c:v>
                </c:pt>
                <c:pt idx="56">
                  <c:v>968.27</c:v>
                </c:pt>
                <c:pt idx="57">
                  <c:v>968.27</c:v>
                </c:pt>
                <c:pt idx="58">
                  <c:v>968.32</c:v>
                </c:pt>
                <c:pt idx="59">
                  <c:v>968.31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08304"/>
        <c:axId val="231907912"/>
      </c:scatterChart>
      <c:valAx>
        <c:axId val="23006078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1907520"/>
        <c:crosses val="autoZero"/>
        <c:crossBetween val="midCat"/>
        <c:majorUnit val="400"/>
      </c:valAx>
      <c:valAx>
        <c:axId val="2319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0060784"/>
        <c:crosses val="autoZero"/>
        <c:crossBetween val="midCat"/>
      </c:valAx>
      <c:valAx>
        <c:axId val="23190791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1908304"/>
        <c:crosses val="max"/>
        <c:crossBetween val="midCat"/>
      </c:valAx>
      <c:valAx>
        <c:axId val="231908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1907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7" workbookViewId="0">
      <selection activeCell="A2" sqref="A2:E61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7">
        <v>42771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0.7634143518518518</v>
      </c>
      <c r="B2" s="14">
        <v>1</v>
      </c>
      <c r="C2" s="15">
        <v>25.68</v>
      </c>
      <c r="D2" s="15">
        <v>21.81</v>
      </c>
      <c r="E2" s="15">
        <v>969.03</v>
      </c>
      <c r="F2" s="7"/>
      <c r="G2" s="8" t="s">
        <v>6</v>
      </c>
      <c r="H2" s="28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0.76410879629629624</v>
      </c>
      <c r="B3" s="14">
        <v>62</v>
      </c>
      <c r="C3" s="15">
        <v>23.98</v>
      </c>
      <c r="D3" s="16">
        <v>22.24</v>
      </c>
      <c r="E3" s="15">
        <v>968.06</v>
      </c>
      <c r="F3" s="7"/>
      <c r="G3" s="8" t="s">
        <v>7</v>
      </c>
      <c r="H3" s="28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0.7648032407407408</v>
      </c>
      <c r="B4" s="14">
        <v>123</v>
      </c>
      <c r="C4" s="15">
        <v>22.61</v>
      </c>
      <c r="D4" s="15">
        <v>22.24</v>
      </c>
      <c r="E4" s="15">
        <v>968.1</v>
      </c>
      <c r="F4" s="7"/>
      <c r="G4" s="8" t="s">
        <v>13</v>
      </c>
      <c r="H4" s="28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0.76549768518518524</v>
      </c>
      <c r="B5" s="14">
        <v>184</v>
      </c>
      <c r="C5" s="15">
        <v>21.41</v>
      </c>
      <c r="D5" s="16">
        <v>22.25</v>
      </c>
      <c r="E5" s="15">
        <v>968.09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0.76619212962962957</v>
      </c>
      <c r="B6" s="14">
        <v>245</v>
      </c>
      <c r="C6" s="15">
        <v>20.260000000000002</v>
      </c>
      <c r="D6" s="15">
        <v>22.24</v>
      </c>
      <c r="E6" s="15">
        <v>968.03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0.76688657407407401</v>
      </c>
      <c r="B7" s="14">
        <v>306</v>
      </c>
      <c r="C7" s="15">
        <v>19.059999999999999</v>
      </c>
      <c r="D7" s="16">
        <v>22.24</v>
      </c>
      <c r="E7" s="15">
        <v>968.07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0.76758101851851857</v>
      </c>
      <c r="B8" s="14">
        <v>367</v>
      </c>
      <c r="C8" s="15">
        <v>17.96</v>
      </c>
      <c r="D8" s="15">
        <v>22.24</v>
      </c>
      <c r="E8" s="15">
        <v>968.08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0.76827546296296301</v>
      </c>
      <c r="B9" s="14">
        <v>428</v>
      </c>
      <c r="C9" s="15">
        <v>17.010000000000002</v>
      </c>
      <c r="D9" s="16">
        <v>22.25</v>
      </c>
      <c r="E9" s="15">
        <v>968.08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0.76896990740740734</v>
      </c>
      <c r="B10" s="14">
        <v>489</v>
      </c>
      <c r="C10" s="15">
        <v>15.99</v>
      </c>
      <c r="D10" s="15">
        <v>22.27</v>
      </c>
      <c r="E10" s="15">
        <v>968.08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0.76966435185185178</v>
      </c>
      <c r="B11" s="14">
        <v>550</v>
      </c>
      <c r="C11" s="15">
        <v>15.06</v>
      </c>
      <c r="D11" s="16">
        <v>22.25</v>
      </c>
      <c r="E11" s="15">
        <v>968.04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0.77035879629629633</v>
      </c>
      <c r="B12" s="14">
        <v>611</v>
      </c>
      <c r="C12" s="15">
        <v>14.1</v>
      </c>
      <c r="D12" s="15">
        <v>22.26</v>
      </c>
      <c r="E12" s="15">
        <v>968.06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0.77105324074074078</v>
      </c>
      <c r="B13" s="14">
        <v>672</v>
      </c>
      <c r="C13" s="15">
        <v>13.28</v>
      </c>
      <c r="D13" s="16">
        <v>22.25</v>
      </c>
      <c r="E13" s="15">
        <v>968.09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0.77174768518518511</v>
      </c>
      <c r="B14" s="14">
        <v>733</v>
      </c>
      <c r="C14" s="15">
        <v>12.42</v>
      </c>
      <c r="D14" s="15">
        <v>22.25</v>
      </c>
      <c r="E14" s="15">
        <v>968.07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0.77244212962962966</v>
      </c>
      <c r="B15" s="14">
        <v>794</v>
      </c>
      <c r="C15" s="15">
        <v>11.67</v>
      </c>
      <c r="D15" s="16">
        <v>22.25</v>
      </c>
      <c r="E15" s="15">
        <v>968.07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0.7731365740740741</v>
      </c>
      <c r="B16" s="14">
        <v>855</v>
      </c>
      <c r="C16" s="15">
        <v>10.86</v>
      </c>
      <c r="D16" s="15">
        <v>22.26</v>
      </c>
      <c r="E16" s="15">
        <v>968.09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0.77383101851851854</v>
      </c>
      <c r="B17" s="14">
        <v>916</v>
      </c>
      <c r="C17" s="15">
        <v>10.18</v>
      </c>
      <c r="D17" s="16">
        <v>22.24</v>
      </c>
      <c r="E17" s="15">
        <v>968.06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0.77452546296296287</v>
      </c>
      <c r="B18" s="14">
        <v>977</v>
      </c>
      <c r="C18" s="15">
        <v>9.5299999999999994</v>
      </c>
      <c r="D18" s="15">
        <v>22.25</v>
      </c>
      <c r="E18" s="15">
        <v>968.04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0.77521990740740743</v>
      </c>
      <c r="B19" s="14">
        <v>1038</v>
      </c>
      <c r="C19" s="15">
        <v>8.8800000000000008</v>
      </c>
      <c r="D19" s="16">
        <v>22.24</v>
      </c>
      <c r="E19" s="15">
        <v>968.06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0.77591435185185187</v>
      </c>
      <c r="B20" s="14">
        <v>1099</v>
      </c>
      <c r="C20" s="15">
        <v>8.24</v>
      </c>
      <c r="D20" s="15">
        <v>22.25</v>
      </c>
      <c r="E20" s="15">
        <v>968.05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0.77660879629629631</v>
      </c>
      <c r="B21" s="14">
        <v>1160</v>
      </c>
      <c r="C21" s="15">
        <v>7.69</v>
      </c>
      <c r="D21" s="16">
        <v>22.26</v>
      </c>
      <c r="E21" s="15">
        <v>968.06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0.77730324074074064</v>
      </c>
      <c r="B22" s="14">
        <v>1221</v>
      </c>
      <c r="C22" s="15">
        <v>7.14</v>
      </c>
      <c r="D22" s="15">
        <v>22.26</v>
      </c>
      <c r="E22" s="15">
        <v>968.04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0.77799768518518519</v>
      </c>
      <c r="B23" s="14">
        <v>1282</v>
      </c>
      <c r="C23" s="15">
        <v>6.64</v>
      </c>
      <c r="D23" s="16">
        <v>22.25</v>
      </c>
      <c r="E23" s="15">
        <v>968.05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0.77869212962962964</v>
      </c>
      <c r="B24" s="14">
        <v>1343</v>
      </c>
      <c r="C24" s="15">
        <v>6.09</v>
      </c>
      <c r="D24" s="15">
        <v>22.24</v>
      </c>
      <c r="E24" s="15">
        <v>968.04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0.77938657407407408</v>
      </c>
      <c r="B25" s="14">
        <v>1404</v>
      </c>
      <c r="C25" s="15">
        <v>5.75</v>
      </c>
      <c r="D25" s="16">
        <v>22.26</v>
      </c>
      <c r="E25" s="15">
        <v>968.03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0.78008101851851863</v>
      </c>
      <c r="B26" s="14">
        <v>1465</v>
      </c>
      <c r="C26" s="15">
        <v>5.31</v>
      </c>
      <c r="D26" s="15">
        <v>22.26</v>
      </c>
      <c r="E26" s="15">
        <v>968.04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0.78077546296296296</v>
      </c>
      <c r="B27" s="14">
        <v>1526</v>
      </c>
      <c r="C27" s="15">
        <v>4.91</v>
      </c>
      <c r="D27" s="16">
        <v>22.25</v>
      </c>
      <c r="E27" s="15">
        <v>968.06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0.7814699074074074</v>
      </c>
      <c r="B28" s="14">
        <v>1587</v>
      </c>
      <c r="C28" s="15">
        <v>4.5599999999999996</v>
      </c>
      <c r="D28" s="15">
        <v>22.23</v>
      </c>
      <c r="E28" s="15">
        <v>968.06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0.78216435185185185</v>
      </c>
      <c r="B29" s="14">
        <v>1648</v>
      </c>
      <c r="C29" s="15">
        <v>4.2</v>
      </c>
      <c r="D29" s="16">
        <v>22.24</v>
      </c>
      <c r="E29" s="15">
        <v>968.05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0.7828587962962964</v>
      </c>
      <c r="B30" s="14">
        <v>1709</v>
      </c>
      <c r="C30" s="15">
        <v>3.93</v>
      </c>
      <c r="D30" s="15">
        <v>22.23</v>
      </c>
      <c r="E30" s="15">
        <v>968.04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0.78355324074074073</v>
      </c>
      <c r="B31" s="14">
        <v>1770</v>
      </c>
      <c r="C31" s="15">
        <v>3.57</v>
      </c>
      <c r="D31" s="16">
        <v>22.24</v>
      </c>
      <c r="E31" s="15">
        <v>968.04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0.78424768518518517</v>
      </c>
      <c r="B32" s="14">
        <v>1831</v>
      </c>
      <c r="C32" s="15">
        <v>3.27</v>
      </c>
      <c r="D32" s="15">
        <v>22.25</v>
      </c>
      <c r="E32" s="15">
        <v>968.03</v>
      </c>
      <c r="F32" s="7"/>
      <c r="G32" s="29" t="s">
        <v>9</v>
      </c>
      <c r="H32" s="30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0.78494212962962961</v>
      </c>
      <c r="B33" s="14">
        <v>1892</v>
      </c>
      <c r="C33" s="15">
        <v>3.1</v>
      </c>
      <c r="D33" s="16">
        <v>22.25</v>
      </c>
      <c r="E33" s="15">
        <v>968.02</v>
      </c>
      <c r="F33" s="7"/>
      <c r="G33" s="21" t="s">
        <v>3</v>
      </c>
      <c r="H33" s="22">
        <f>AVERAGE(D2:D135)</f>
        <v>22.232666666666674</v>
      </c>
      <c r="I33" s="22">
        <f>_xlfn.STDEV.P(D2:D135)</f>
        <v>5.732558087121524E-2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0.78563657407407417</v>
      </c>
      <c r="B34" s="14">
        <v>1953</v>
      </c>
      <c r="C34" s="15">
        <v>2.76</v>
      </c>
      <c r="D34" s="15">
        <v>22.25</v>
      </c>
      <c r="E34" s="15">
        <v>968.01</v>
      </c>
      <c r="F34" s="7"/>
      <c r="G34" s="21" t="s">
        <v>4</v>
      </c>
      <c r="H34" s="22">
        <f>AVERAGE(E2:E135)</f>
        <v>968.10383333333311</v>
      </c>
      <c r="I34" s="22">
        <f>_xlfn.STDEV.P(E2:E135)</f>
        <v>0.14007250106839733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0.7863310185185185</v>
      </c>
      <c r="B35" s="14">
        <v>2014</v>
      </c>
      <c r="C35" s="15">
        <v>2.57</v>
      </c>
      <c r="D35" s="15">
        <v>22.24</v>
      </c>
      <c r="E35" s="15">
        <v>968.03</v>
      </c>
      <c r="F35" s="7"/>
      <c r="G35" s="23" t="s">
        <v>11</v>
      </c>
      <c r="H35" s="22">
        <f>C2</f>
        <v>25.68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0.78702546296296294</v>
      </c>
      <c r="B36" s="14">
        <v>2075</v>
      </c>
      <c r="C36" s="15">
        <v>2.2999999999999998</v>
      </c>
      <c r="D36" s="15">
        <v>22.24</v>
      </c>
      <c r="E36" s="15">
        <v>968.02</v>
      </c>
      <c r="F36" s="7"/>
      <c r="G36" s="23" t="s">
        <v>12</v>
      </c>
      <c r="H36" s="22">
        <f>MAX(C58:C61)</f>
        <v>-0.05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0.78771990740740738</v>
      </c>
      <c r="B37" s="14">
        <v>2136</v>
      </c>
      <c r="C37" s="15">
        <v>2.08</v>
      </c>
      <c r="D37" s="15">
        <v>22.23</v>
      </c>
      <c r="E37" s="15">
        <v>968.03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0.78841435185185194</v>
      </c>
      <c r="B38" s="14">
        <v>2197</v>
      </c>
      <c r="C38" s="15">
        <v>1.88</v>
      </c>
      <c r="D38" s="15">
        <v>22.21</v>
      </c>
      <c r="E38" s="15">
        <v>968.05</v>
      </c>
      <c r="F38" s="7"/>
      <c r="G38" s="23" t="s">
        <v>14</v>
      </c>
      <c r="H38" s="22">
        <f>(H35-H36)/H37</f>
        <v>25.73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0.78910879629629627</v>
      </c>
      <c r="B39" s="14">
        <v>2258</v>
      </c>
      <c r="C39" s="15">
        <v>1.67</v>
      </c>
      <c r="D39" s="15">
        <v>22.22</v>
      </c>
      <c r="E39" s="15">
        <v>968.02</v>
      </c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0.78980324074074071</v>
      </c>
      <c r="B40" s="14">
        <v>2319</v>
      </c>
      <c r="C40" s="15">
        <v>1.58</v>
      </c>
      <c r="D40" s="15">
        <v>22.23</v>
      </c>
      <c r="E40" s="15">
        <v>968.03</v>
      </c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0.79049768518518526</v>
      </c>
      <c r="B41" s="14">
        <v>2380</v>
      </c>
      <c r="C41" s="15">
        <v>1.41</v>
      </c>
      <c r="D41" s="15">
        <v>22.23</v>
      </c>
      <c r="E41" s="15">
        <v>968.06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0.7911921296296297</v>
      </c>
      <c r="B42" s="14">
        <v>2441</v>
      </c>
      <c r="C42" s="15">
        <v>1.24</v>
      </c>
      <c r="D42" s="15">
        <v>22.23</v>
      </c>
      <c r="E42" s="15">
        <v>968.06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0.79188657407407403</v>
      </c>
      <c r="B43" s="14">
        <v>2502</v>
      </c>
      <c r="C43" s="15">
        <v>1.1200000000000001</v>
      </c>
      <c r="D43" s="15">
        <v>22.23</v>
      </c>
      <c r="E43" s="15">
        <v>968.07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0.79258101851851848</v>
      </c>
      <c r="B44" s="14">
        <v>2563</v>
      </c>
      <c r="C44" s="15">
        <v>0.95</v>
      </c>
      <c r="D44" s="15">
        <v>22.21</v>
      </c>
      <c r="E44" s="15">
        <v>968.08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0.79327546296296303</v>
      </c>
      <c r="B45" s="14">
        <v>2624</v>
      </c>
      <c r="C45" s="15">
        <v>0.8</v>
      </c>
      <c r="D45" s="15">
        <v>22.21</v>
      </c>
      <c r="E45" s="15">
        <v>968.1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0.79396990740740747</v>
      </c>
      <c r="B46" s="14">
        <v>2685</v>
      </c>
      <c r="C46" s="15">
        <v>0.77</v>
      </c>
      <c r="D46" s="15">
        <v>22.19</v>
      </c>
      <c r="E46" s="15">
        <v>968.12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0.7946643518518518</v>
      </c>
      <c r="B47" s="14">
        <v>2746</v>
      </c>
      <c r="C47" s="15">
        <v>0.65</v>
      </c>
      <c r="D47" s="15">
        <v>22.19</v>
      </c>
      <c r="E47" s="15">
        <v>968.1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0.79535879629629624</v>
      </c>
      <c r="B48" s="14">
        <v>2807</v>
      </c>
      <c r="C48" s="15">
        <v>0.51</v>
      </c>
      <c r="D48" s="15">
        <v>22.22</v>
      </c>
      <c r="E48" s="15">
        <v>968.1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0.7960532407407408</v>
      </c>
      <c r="B49" s="14">
        <v>2868</v>
      </c>
      <c r="C49" s="15">
        <v>0.49</v>
      </c>
      <c r="D49" s="15">
        <v>22.22</v>
      </c>
      <c r="E49" s="15">
        <v>968.12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0.79674768518518524</v>
      </c>
      <c r="B50" s="14">
        <v>2929</v>
      </c>
      <c r="C50" s="15">
        <v>0.39</v>
      </c>
      <c r="D50" s="15">
        <v>22.23</v>
      </c>
      <c r="E50" s="15">
        <v>968.08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0.79744212962962957</v>
      </c>
      <c r="B51" s="14">
        <v>2990</v>
      </c>
      <c r="C51" s="15">
        <v>0.25</v>
      </c>
      <c r="D51" s="15">
        <v>22.22</v>
      </c>
      <c r="E51" s="15">
        <v>968.13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0.79813657407407401</v>
      </c>
      <c r="B52" s="14">
        <v>3051</v>
      </c>
      <c r="C52" s="15">
        <v>0.21</v>
      </c>
      <c r="D52" s="15">
        <v>22.25</v>
      </c>
      <c r="E52" s="15">
        <v>968.11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0.79884259259259249</v>
      </c>
      <c r="B53" s="14">
        <v>3112</v>
      </c>
      <c r="C53" s="15">
        <v>0.15</v>
      </c>
      <c r="D53" s="15">
        <v>22.23</v>
      </c>
      <c r="E53" s="15">
        <v>968.16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0.79953703703703705</v>
      </c>
      <c r="B54" s="14">
        <v>3173</v>
      </c>
      <c r="C54" s="15">
        <v>0.13</v>
      </c>
      <c r="D54" s="15">
        <v>22.25</v>
      </c>
      <c r="E54" s="15">
        <v>968.14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0.80023148148148149</v>
      </c>
      <c r="B55" s="14">
        <v>3234</v>
      </c>
      <c r="C55" s="15">
        <v>0.03</v>
      </c>
      <c r="D55" s="15">
        <v>22.25</v>
      </c>
      <c r="E55" s="15">
        <v>968.14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0.80092592592592593</v>
      </c>
      <c r="B56" s="14">
        <v>3295</v>
      </c>
      <c r="C56" s="15">
        <v>0.02</v>
      </c>
      <c r="D56" s="15">
        <v>22.25</v>
      </c>
      <c r="E56" s="15">
        <v>968.24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0.80162037037037026</v>
      </c>
      <c r="B57" s="14">
        <v>3356</v>
      </c>
      <c r="C57" s="15">
        <v>-0.05</v>
      </c>
      <c r="D57" s="15">
        <v>22.24</v>
      </c>
      <c r="E57" s="15">
        <v>968.25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0.80231481481481481</v>
      </c>
      <c r="B58" s="14">
        <v>3417</v>
      </c>
      <c r="C58" s="15">
        <v>-0.12</v>
      </c>
      <c r="D58" s="15">
        <v>22.25</v>
      </c>
      <c r="E58" s="15">
        <v>968.27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0.80300925925925926</v>
      </c>
      <c r="B59" s="14">
        <v>3478</v>
      </c>
      <c r="C59" s="15">
        <v>-0.05</v>
      </c>
      <c r="D59" s="15">
        <v>22.24</v>
      </c>
      <c r="E59" s="15">
        <v>968.27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0.8037037037037037</v>
      </c>
      <c r="B60" s="14">
        <v>3539</v>
      </c>
      <c r="C60" s="15">
        <v>-0.19</v>
      </c>
      <c r="D60" s="15">
        <v>22.25</v>
      </c>
      <c r="E60" s="15">
        <v>968.32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0.80439814814814825</v>
      </c>
      <c r="B61" s="14">
        <v>3600</v>
      </c>
      <c r="C61" s="15">
        <v>-0.16</v>
      </c>
      <c r="D61" s="15">
        <v>22.25</v>
      </c>
      <c r="E61" s="15">
        <v>968.31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2017-06-16T11:12:12Z</dcterms:modified>
</cp:coreProperties>
</file>