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<sst xmlns="http://schemas.openxmlformats.org/spreadsheetml/2006/main" count="16">
  <si>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软件工程系列课程教学辅助网站游客优先级打分表（作者：G18）</t>
  </si>
  <si>
    <t>打分说明：教师请填写数字1-9，1代表无关紧要，9代表影响很大</t>
  </si>
  <si>
    <t>相对权重</t>
  </si>
  <si>
    <t>功能名称</t>
  </si>
  <si>
    <t>功能描述</t>
  </si>
  <si>
    <t>相对收益（管理员打分）</t>
  </si>
  <si>
    <t>相对损失（管理员打分）</t>
  </si>
  <si>
    <t>总价值</t>
  </si>
  <si>
    <t>价值%</t>
  </si>
  <si>
    <t>相对成本</t>
  </si>
  <si>
    <t>成本%</t>
  </si>
  <si>
    <t>相对风险</t>
  </si>
  <si>
    <t>风险%</t>
  </si>
  <si>
    <t>优先级</t>
  </si>
  <si>
    <t>游客游览首页</t>
  </si>
  <si>
    <t>游客仅仅可以浏览首页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</si>
</sst>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5" borderId="5" applyNumberFormat="0" applyFon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4" borderId="8" applyNumberFormat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15" fillId="19" borderId="2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9" fontId="4" fillId="0" borderId="0" xfId="0" applyNumberFormat="1" applyFont="1" applyFill="1" applyBorder="1" applyAlignment="1">
      <alignment vertical="center"/>
    </xf>
    <xf numFmtId="176" fontId="4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tabSelected="1" workbookViewId="0">
      <selection activeCell="G13" sqref="G13"/>
    </sheetView>
  </sheetViews>
  <sheetFormatPr defaultColWidth="9" defaultRowHeight="13.5" outlineLevelRow="4"/>
  <cols>
    <col min="1" max="1" width="14.5" customWidth="1"/>
    <col min="2" max="2" width="36.25" customWidth="1"/>
  </cols>
  <sheetData>
    <row r="1" ht="20.25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 t="s">
        <v>2</v>
      </c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</row>
    <row r="4" spans="1:15">
      <c r="A4" s="5" t="s">
        <v>3</v>
      </c>
      <c r="B4" s="5" t="s">
        <v>4</v>
      </c>
      <c r="C4" s="4"/>
      <c r="D4" s="5"/>
      <c r="E4" s="5"/>
      <c r="F4" s="5"/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  <c r="L4" s="6" t="s">
        <v>10</v>
      </c>
      <c r="M4" s="6" t="s">
        <v>11</v>
      </c>
      <c r="N4" s="6" t="s">
        <v>12</v>
      </c>
      <c r="O4" s="6" t="s">
        <v>13</v>
      </c>
    </row>
    <row r="5" ht="14.25" spans="1:15">
      <c r="A5" s="7" t="s">
        <v>14</v>
      </c>
      <c r="B5" s="7" t="s">
        <v>15</v>
      </c>
      <c r="G5" s="7">
        <v>8</v>
      </c>
      <c r="H5" s="7">
        <v>1</v>
      </c>
      <c r="I5" s="7">
        <v>17</v>
      </c>
      <c r="J5" s="8">
        <v>1</v>
      </c>
      <c r="K5" s="7">
        <v>1</v>
      </c>
      <c r="L5" s="8">
        <v>1</v>
      </c>
      <c r="M5" s="7">
        <v>4</v>
      </c>
      <c r="N5" s="8">
        <v>1</v>
      </c>
      <c r="O5" s="9">
        <f>J5/(L5+0.5*N5)</f>
        <v>0.666666666666667</v>
      </c>
    </row>
  </sheetData>
  <mergeCells count="3">
    <mergeCell ref="A1:O1"/>
    <mergeCell ref="A2:O2"/>
    <mergeCell ref="A3:F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2018-12-23T13:26:39Z</dcterms:created>
  <dcterms:modified xsi:type="dcterms:W3CDTF">2018-12-23T13:29:04Z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