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VALIDA TRES ARROYOS\2023\"/>
    </mc:Choice>
  </mc:AlternateContent>
  <xr:revisionPtr revIDLastSave="0" documentId="13_ncr:1_{43A2DD15-49C3-4C35-9313-3320D8FA15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ergencias" sheetId="1" r:id="rId1"/>
  </sheets>
  <calcPr calcId="191029"/>
  <extLst>
    <ext uri="GoogleSheetsCustomDataVersion2">
      <go:sheetsCustomData xmlns:go="http://customooxmlschemas.google.com/" r:id="rId5" roundtripDataChecksum="xPD4q6hd1nFyvCIZ29WbVjV+ea4gOICamCD8W/1mnWs=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" i="1"/>
</calcChain>
</file>

<file path=xl/sharedStrings.xml><?xml version="1.0" encoding="utf-8"?>
<sst xmlns="http://schemas.openxmlformats.org/spreadsheetml/2006/main" count="7" uniqueCount="7">
  <si>
    <t>rep1</t>
  </si>
  <si>
    <t>rep2</t>
  </si>
  <si>
    <t>rep3</t>
  </si>
  <si>
    <t>rep4</t>
  </si>
  <si>
    <t>rep5</t>
  </si>
  <si>
    <t>fecha</t>
  </si>
  <si>
    <t>promedio plantas.m-2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</si>
</sst>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8"/>
  <sheetViews>
    <sheetView tabSelected="1" workbookViewId="0">
      <selection activeCell="K18" sqref="K18"/>
    </sheetView>
  </sheetViews>
  <sheetFormatPr baseColWidth="10" defaultColWidth="14.44140625" defaultRowHeight="15" customHeight="1" x14ac:dyDescent="0.3"/>
  <cols>
    <col min="1" max="1" width="8.109375" customWidth="1"/>
    <col min="2" max="2" width="12.109375" customWidth="1"/>
    <col min="3" max="3" width="11.109375" customWidth="1"/>
    <col min="4" max="4" width="12" customWidth="1"/>
    <col min="5" max="5" width="10.6640625" customWidth="1"/>
    <col min="6" max="6" width="12.33203125" customWidth="1"/>
    <col min="7" max="7" width="25.21875" customWidth="1"/>
    <col min="8" max="13" width="10.6640625" customWidth="1"/>
  </cols>
  <sheetData>
    <row r="1" spans="1:7" ht="12.75" customHeight="1" x14ac:dyDescent="0.3">
      <c r="A1" s="5"/>
      <c r="B1" s="6"/>
    </row>
    <row r="2" spans="1:7" ht="12.75" customHeight="1" x14ac:dyDescent="0.3">
      <c r="A2" s="2" t="s">
        <v>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7" t="s">
        <v>6</v>
      </c>
    </row>
    <row r="3" spans="1:7" ht="12.75" customHeight="1" x14ac:dyDescent="0.3">
      <c r="A3" s="3">
        <v>44984</v>
      </c>
      <c r="B3" s="2">
        <v>397</v>
      </c>
      <c r="C3" s="2">
        <v>604</v>
      </c>
      <c r="D3" s="2">
        <v>566</v>
      </c>
      <c r="E3" s="2">
        <v>708</v>
      </c>
      <c r="F3" s="2">
        <v>575</v>
      </c>
      <c r="G3">
        <f>AVERAGE(B3:F3)</f>
        <v>570</v>
      </c>
    </row>
    <row r="4" spans="1:7" ht="12.75" customHeight="1" x14ac:dyDescent="0.3">
      <c r="A4" s="3">
        <v>44998</v>
      </c>
      <c r="B4" s="2">
        <v>327</v>
      </c>
      <c r="C4" s="2">
        <v>413</v>
      </c>
      <c r="D4" s="2">
        <v>931</v>
      </c>
      <c r="E4" s="2">
        <v>694</v>
      </c>
      <c r="F4" s="2">
        <v>734</v>
      </c>
      <c r="G4">
        <f t="shared" ref="G4:G31" si="0">AVERAGE(B4:F4)</f>
        <v>619.79999999999995</v>
      </c>
    </row>
    <row r="5" spans="1:7" ht="12.75" customHeight="1" x14ac:dyDescent="0.3">
      <c r="A5" s="3">
        <v>45012</v>
      </c>
      <c r="B5" s="2">
        <v>415</v>
      </c>
      <c r="C5" s="2">
        <v>811</v>
      </c>
      <c r="D5" s="2">
        <v>723</v>
      </c>
      <c r="E5" s="2">
        <v>534</v>
      </c>
      <c r="F5" s="2">
        <v>773</v>
      </c>
      <c r="G5">
        <f t="shared" si="0"/>
        <v>651.20000000000005</v>
      </c>
    </row>
    <row r="6" spans="1:7" ht="12.75" customHeight="1" x14ac:dyDescent="0.3">
      <c r="A6" s="3">
        <v>45026</v>
      </c>
      <c r="B6" s="2">
        <v>242</v>
      </c>
      <c r="C6" s="2">
        <v>303</v>
      </c>
      <c r="D6" s="2">
        <v>218</v>
      </c>
      <c r="E6" s="2">
        <v>169</v>
      </c>
      <c r="F6" s="2">
        <v>211</v>
      </c>
      <c r="G6">
        <f t="shared" si="0"/>
        <v>228.6</v>
      </c>
    </row>
    <row r="7" spans="1:7" ht="12.75" customHeight="1" x14ac:dyDescent="0.3">
      <c r="A7" s="3">
        <v>45040</v>
      </c>
      <c r="B7" s="2">
        <v>151</v>
      </c>
      <c r="C7" s="2">
        <v>373</v>
      </c>
      <c r="D7" s="2">
        <v>338</v>
      </c>
      <c r="E7" s="2">
        <v>221</v>
      </c>
      <c r="F7" s="2">
        <v>258</v>
      </c>
      <c r="G7">
        <f t="shared" si="0"/>
        <v>268.2</v>
      </c>
    </row>
    <row r="8" spans="1:7" ht="12.75" customHeight="1" x14ac:dyDescent="0.3">
      <c r="A8" s="3">
        <v>45047</v>
      </c>
      <c r="B8" s="2">
        <v>103</v>
      </c>
      <c r="C8" s="2">
        <v>91</v>
      </c>
      <c r="D8" s="2">
        <v>83</v>
      </c>
      <c r="E8" s="2">
        <v>70</v>
      </c>
      <c r="F8" s="2">
        <v>95</v>
      </c>
      <c r="G8">
        <f t="shared" si="0"/>
        <v>88.4</v>
      </c>
    </row>
    <row r="9" spans="1:7" ht="12.75" customHeight="1" x14ac:dyDescent="0.3">
      <c r="A9" s="3">
        <v>45054</v>
      </c>
      <c r="B9" s="2">
        <v>77</v>
      </c>
      <c r="C9" s="2">
        <v>106</v>
      </c>
      <c r="D9" s="2">
        <v>53</v>
      </c>
      <c r="E9" s="2">
        <v>59</v>
      </c>
      <c r="F9" s="2">
        <v>98</v>
      </c>
      <c r="G9">
        <f t="shared" si="0"/>
        <v>78.599999999999994</v>
      </c>
    </row>
    <row r="10" spans="1:7" ht="12.75" customHeight="1" x14ac:dyDescent="0.3">
      <c r="A10" s="3">
        <v>45061</v>
      </c>
      <c r="B10" s="2">
        <v>25</v>
      </c>
      <c r="C10" s="2">
        <v>47</v>
      </c>
      <c r="D10" s="2">
        <v>30</v>
      </c>
      <c r="E10" s="2">
        <v>31</v>
      </c>
      <c r="F10" s="2">
        <v>37</v>
      </c>
      <c r="G10">
        <f t="shared" si="0"/>
        <v>34</v>
      </c>
    </row>
    <row r="11" spans="1:7" ht="12.75" customHeight="1" x14ac:dyDescent="0.3">
      <c r="A11" s="3">
        <v>45068</v>
      </c>
      <c r="B11" s="2">
        <v>52</v>
      </c>
      <c r="C11" s="2">
        <v>75</v>
      </c>
      <c r="D11" s="2">
        <v>51</v>
      </c>
      <c r="E11" s="2">
        <v>24</v>
      </c>
      <c r="F11" s="2">
        <v>36</v>
      </c>
      <c r="G11">
        <f t="shared" si="0"/>
        <v>47.6</v>
      </c>
    </row>
    <row r="12" spans="1:7" ht="12.75" customHeight="1" x14ac:dyDescent="0.3">
      <c r="A12" s="3">
        <v>45075</v>
      </c>
      <c r="B12" s="2">
        <v>26</v>
      </c>
      <c r="C12" s="2">
        <v>34</v>
      </c>
      <c r="D12" s="2">
        <v>12</v>
      </c>
      <c r="E12" s="2">
        <v>25</v>
      </c>
      <c r="F12" s="2">
        <v>24</v>
      </c>
      <c r="G12">
        <f t="shared" si="0"/>
        <v>24.2</v>
      </c>
    </row>
    <row r="13" spans="1:7" ht="12.75" customHeight="1" x14ac:dyDescent="0.3">
      <c r="A13" s="3">
        <v>45082</v>
      </c>
      <c r="B13" s="2">
        <v>31</v>
      </c>
      <c r="C13" s="2">
        <v>19</v>
      </c>
      <c r="D13" s="2">
        <v>8</v>
      </c>
      <c r="E13" s="2">
        <v>12</v>
      </c>
      <c r="F13" s="2">
        <v>19</v>
      </c>
      <c r="G13">
        <f t="shared" si="0"/>
        <v>17.8</v>
      </c>
    </row>
    <row r="14" spans="1:7" ht="12.75" customHeight="1" x14ac:dyDescent="0.3">
      <c r="A14" s="3">
        <v>45089</v>
      </c>
      <c r="B14" s="2">
        <v>8</v>
      </c>
      <c r="C14" s="2">
        <v>5</v>
      </c>
      <c r="D14" s="2">
        <v>5</v>
      </c>
      <c r="E14" s="2">
        <v>6</v>
      </c>
      <c r="F14" s="2">
        <v>6</v>
      </c>
      <c r="G14">
        <f t="shared" si="0"/>
        <v>6</v>
      </c>
    </row>
    <row r="15" spans="1:7" ht="12.75" customHeight="1" x14ac:dyDescent="0.3">
      <c r="A15" s="3">
        <v>45096</v>
      </c>
      <c r="B15" s="2">
        <v>5</v>
      </c>
      <c r="C15" s="2">
        <v>9</v>
      </c>
      <c r="D15" s="2">
        <v>13</v>
      </c>
      <c r="E15" s="2">
        <v>6</v>
      </c>
      <c r="F15" s="2">
        <v>10</v>
      </c>
      <c r="G15">
        <f t="shared" si="0"/>
        <v>8.6</v>
      </c>
    </row>
    <row r="16" spans="1:7" ht="12.75" customHeight="1" x14ac:dyDescent="0.3">
      <c r="A16" s="3">
        <v>45103</v>
      </c>
      <c r="B16" s="2">
        <v>1</v>
      </c>
      <c r="C16" s="2">
        <v>0</v>
      </c>
      <c r="D16" s="2">
        <v>4</v>
      </c>
      <c r="E16" s="2">
        <v>2</v>
      </c>
      <c r="F16" s="2">
        <v>2</v>
      </c>
      <c r="G16">
        <f t="shared" si="0"/>
        <v>1.8</v>
      </c>
    </row>
    <row r="17" spans="1:7" ht="12.75" customHeight="1" x14ac:dyDescent="0.3">
      <c r="A17" s="3">
        <v>45110</v>
      </c>
      <c r="B17" s="2">
        <v>0</v>
      </c>
      <c r="C17" s="2">
        <v>1</v>
      </c>
      <c r="D17" s="2">
        <v>3</v>
      </c>
      <c r="E17" s="2">
        <v>2</v>
      </c>
      <c r="F17" s="2">
        <v>4</v>
      </c>
      <c r="G17">
        <f t="shared" si="0"/>
        <v>2</v>
      </c>
    </row>
    <row r="18" spans="1:7" ht="12.75" customHeight="1" x14ac:dyDescent="0.3">
      <c r="A18" s="3">
        <v>45117</v>
      </c>
      <c r="B18" s="2">
        <v>2</v>
      </c>
      <c r="C18" s="2">
        <v>0</v>
      </c>
      <c r="D18" s="2">
        <v>0</v>
      </c>
      <c r="E18" s="2">
        <v>1</v>
      </c>
      <c r="F18" s="2">
        <v>1</v>
      </c>
      <c r="G18">
        <f t="shared" si="0"/>
        <v>0.8</v>
      </c>
    </row>
    <row r="19" spans="1:7" ht="14.25" customHeight="1" x14ac:dyDescent="0.3">
      <c r="A19" s="3">
        <v>45124</v>
      </c>
      <c r="B19" s="2">
        <v>2</v>
      </c>
      <c r="C19" s="2">
        <v>5</v>
      </c>
      <c r="D19" s="2">
        <v>1</v>
      </c>
      <c r="E19" s="2">
        <v>4</v>
      </c>
      <c r="F19" s="2">
        <v>3</v>
      </c>
      <c r="G19">
        <f t="shared" si="0"/>
        <v>3</v>
      </c>
    </row>
    <row r="20" spans="1:7" ht="12.75" customHeight="1" x14ac:dyDescent="0.3">
      <c r="A20" s="3">
        <v>45131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>
        <f t="shared" si="0"/>
        <v>0.2</v>
      </c>
    </row>
    <row r="21" spans="1:7" ht="12.75" customHeight="1" x14ac:dyDescent="0.3">
      <c r="A21" s="3">
        <v>45138</v>
      </c>
      <c r="B21" s="2">
        <v>3</v>
      </c>
      <c r="C21" s="2">
        <v>1</v>
      </c>
      <c r="D21" s="2">
        <v>1</v>
      </c>
      <c r="E21" s="2">
        <v>9</v>
      </c>
      <c r="F21" s="2">
        <v>6</v>
      </c>
      <c r="G21">
        <f t="shared" si="0"/>
        <v>4</v>
      </c>
    </row>
    <row r="22" spans="1:7" ht="12.75" customHeight="1" x14ac:dyDescent="0.3">
      <c r="A22" s="3">
        <v>45145</v>
      </c>
      <c r="B22" s="4">
        <v>2</v>
      </c>
      <c r="C22" s="2">
        <v>3</v>
      </c>
      <c r="D22" s="2">
        <v>0</v>
      </c>
      <c r="E22" s="2">
        <v>1</v>
      </c>
      <c r="F22" s="2">
        <v>0</v>
      </c>
      <c r="G22">
        <f t="shared" si="0"/>
        <v>1.2</v>
      </c>
    </row>
    <row r="23" spans="1:7" ht="12.75" customHeight="1" x14ac:dyDescent="0.3">
      <c r="A23" s="3">
        <v>45152</v>
      </c>
      <c r="B23" s="2">
        <v>0</v>
      </c>
      <c r="C23" s="2">
        <v>0</v>
      </c>
      <c r="D23" s="2">
        <v>0</v>
      </c>
      <c r="E23" s="2">
        <v>1</v>
      </c>
      <c r="F23" s="2">
        <v>3</v>
      </c>
      <c r="G23">
        <f t="shared" si="0"/>
        <v>0.8</v>
      </c>
    </row>
    <row r="24" spans="1:7" ht="12.75" customHeight="1" x14ac:dyDescent="0.3">
      <c r="A24" s="3">
        <v>45159</v>
      </c>
      <c r="B24" s="2">
        <v>2</v>
      </c>
      <c r="C24" s="2">
        <v>0</v>
      </c>
      <c r="D24" s="2">
        <v>0</v>
      </c>
      <c r="E24" s="2">
        <v>1</v>
      </c>
      <c r="F24" s="2">
        <v>0</v>
      </c>
      <c r="G24">
        <f t="shared" si="0"/>
        <v>0.6</v>
      </c>
    </row>
    <row r="25" spans="1:7" ht="12.75" customHeight="1" x14ac:dyDescent="0.3">
      <c r="A25" s="3">
        <v>45166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>
        <f t="shared" si="0"/>
        <v>0</v>
      </c>
    </row>
    <row r="26" spans="1:7" ht="12.75" customHeight="1" x14ac:dyDescent="0.3">
      <c r="A26" s="3">
        <v>45173</v>
      </c>
      <c r="B26" s="2">
        <v>2</v>
      </c>
      <c r="C26" s="2">
        <v>0</v>
      </c>
      <c r="D26" s="2">
        <v>0</v>
      </c>
      <c r="E26" s="2">
        <v>1</v>
      </c>
      <c r="F26" s="2">
        <v>0</v>
      </c>
      <c r="G26">
        <f t="shared" si="0"/>
        <v>0.6</v>
      </c>
    </row>
    <row r="27" spans="1:7" ht="12.75" customHeight="1" x14ac:dyDescent="0.3">
      <c r="A27" s="3">
        <v>45180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>
        <f t="shared" si="0"/>
        <v>0</v>
      </c>
    </row>
    <row r="28" spans="1:7" ht="12.75" customHeight="1" x14ac:dyDescent="0.3">
      <c r="A28" s="3">
        <v>45187</v>
      </c>
      <c r="B28" s="2">
        <v>0</v>
      </c>
      <c r="C28" s="2">
        <v>0</v>
      </c>
      <c r="D28" s="2">
        <v>0</v>
      </c>
      <c r="E28" s="2">
        <v>1</v>
      </c>
      <c r="F28" s="2">
        <v>0</v>
      </c>
      <c r="G28">
        <f t="shared" si="0"/>
        <v>0.2</v>
      </c>
    </row>
    <row r="29" spans="1:7" ht="12.75" customHeight="1" x14ac:dyDescent="0.3">
      <c r="A29" s="3">
        <v>45194</v>
      </c>
      <c r="B29" s="2">
        <v>0</v>
      </c>
      <c r="C29" s="2">
        <v>0</v>
      </c>
      <c r="D29" s="2">
        <v>0</v>
      </c>
      <c r="E29" s="2">
        <v>0</v>
      </c>
      <c r="F29" s="2">
        <v>2</v>
      </c>
      <c r="G29">
        <f t="shared" si="0"/>
        <v>0.4</v>
      </c>
    </row>
    <row r="30" spans="1:7" ht="12.75" customHeight="1" x14ac:dyDescent="0.3">
      <c r="A30" s="3">
        <v>45201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>
        <f t="shared" si="0"/>
        <v>0.2</v>
      </c>
    </row>
    <row r="31" spans="1:7" ht="12.75" customHeight="1" x14ac:dyDescent="0.3">
      <c r="A31" s="3">
        <v>45208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>
        <f t="shared" si="0"/>
        <v>0</v>
      </c>
    </row>
    <row r="32" spans="1:7" ht="12.75" customHeight="1" x14ac:dyDescent="0.3">
      <c r="A32" s="1"/>
      <c r="B32" s="1"/>
      <c r="C32" s="1"/>
      <c r="D32" s="1"/>
      <c r="E32" s="1"/>
      <c r="F32" s="1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</sheetData>
  <mergeCells count="1">
    <mergeCell ref="A1:B1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Emergencias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Guillermo Chantre</cp:lastModifiedBy>
  <dcterms:created xsi:type="dcterms:W3CDTF">2023-03-02T18:27:16Z</dcterms:created>
  <dcterms:modified xsi:type="dcterms:W3CDTF">2026-09-30T14:20:31Z</dcterms:modified>
</cp:coreProperties>
</file>