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BD338F85-A9A2-48AB-8345-C1B098396C71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B28" authorId="0" shapeId="0" xr:uid="{9B5A16FE-2E2A-4B2B-93B2-2DC0D542F7C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有850MW在2020年已经24岁了</t>
        </r>
      </text>
    </comment>
  </commentList>
</comments>
</file>

<file path=xl/sharedStrings.xml><?xml version="1.0" encoding="utf-8"?>
<sst xmlns="http://schemas.openxmlformats.org/spreadsheetml/2006/main" count="17" uniqueCount="17">
  <si>
    <t>zone</t>
  </si>
  <si>
    <t>tech</t>
  </si>
  <si>
    <t>Nuclear</t>
  </si>
  <si>
    <t>Solar</t>
  </si>
  <si>
    <t>age</t>
  </si>
  <si>
    <t>Singapore</t>
  </si>
  <si>
    <t>Gas</t>
  </si>
  <si>
    <t>Bioenergy</t>
  </si>
  <si>
    <t>Geothermal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</si>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</sst>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1"/>
    <xf numFmtId="0" fontId="3" fillId="0" borderId="1"/>
    <xf numFmtId="0" fontId="1" fillId="0" borderId="1"/>
    <xf numFmtId="0" fontId="1" fillId="0" borderId="1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2" applyFont="1" applyBorder="1" applyAlignment="1">
      <alignment horizontal="center" vertical="top"/>
    </xf>
    <xf numFmtId="0" fontId="1" fillId="0" borderId="2" xfId="2" applyFont="1" applyBorder="1" applyAlignment="1">
      <alignment horizontal="center" vertical="top"/>
    </xf>
    <xf numFmtId="0" fontId="2" fillId="0" borderId="2" xfId="2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1" fillId="2" borderId="1" xfId="2" applyFont="1" applyFill="1" applyAlignment="1">
      <alignment horizontal="center" vertical="top"/>
    </xf>
    <xf numFmtId="0" fontId="1" fillId="2" borderId="1" xfId="4" applyFill="1"/>
    <xf numFmtId="0" fontId="4" fillId="2" borderId="2" xfId="4" applyFont="1" applyFill="1" applyBorder="1"/>
    <xf numFmtId="165" fontId="5" fillId="0" borderId="2" xfId="5" applyNumberFormat="1" applyFont="1" applyBorder="1"/>
    <xf numFmtId="165" fontId="1" fillId="0" borderId="2" xfId="3" applyNumberFormat="1" applyBorder="1"/>
    <xf numFmtId="165" fontId="1" fillId="0" borderId="2" xfId="5" applyNumberFormat="1" applyBorder="1"/>
    <xf numFmtId="165" fontId="5" fillId="0" borderId="2" xfId="3" applyNumberFormat="1" applyFont="1" applyBorder="1"/>
    <xf numFmtId="0" fontId="2" fillId="0" borderId="2" xfId="2" applyFont="1" applyBorder="1" applyAlignment="1">
      <alignment horizontal="center" vertical="top"/>
    </xf>
  </cellXfs>
  <cellStyles count="6">
    <cellStyle name="Comma" xfId="5" builtinId="3"/>
    <cellStyle name="Normal" xfId="0" builtinId="0"/>
    <cellStyle name="Normal 2" xfId="3" xr:uid="{9FCCF43A-8985-4C7B-8BED-A81A57EFF1B3}"/>
    <cellStyle name="Normal 3" xfId="1" xr:uid="{71701DDB-EBFE-4CA1-AEA9-3E1F679037AA}"/>
    <cellStyle name="Normal 4" xfId="4" xr:uid="{56AAB934-DE93-4ABA-A96E-70183B2B98A2}"/>
    <cellStyle name="常规 2" xfId="2" xr:uid="{4C337078-38EA-4340-B738-CEB7F41537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03"/>
  <sheetViews>
    <sheetView tabSelected="1" zoomScale="83" zoomScaleNormal="83" workbookViewId="0">
      <selection activeCell="Q13" sqref="Q13"/>
    </sheetView>
  </sheetViews>
  <sheetFormatPr defaultColWidth="8.77734375" defaultRowHeight="14.4"/>
  <cols>
    <col min="2" max="2" width="10.109375" bestFit="1" customWidth="1"/>
    <col min="5" max="5" width="14.109375" bestFit="1" customWidth="1"/>
    <col min="6" max="6" width="15.5546875" bestFit="1" customWidth="1"/>
    <col min="9" max="9" width="15.6640625" bestFit="1" customWidth="1"/>
    <col min="10" max="10" width="19.44140625" bestFit="1" customWidth="1"/>
    <col min="11" max="11" width="20.21875" bestFit="1" customWidth="1"/>
    <col min="12" max="12" width="19.33203125" bestFit="1" customWidth="1"/>
    <col min="13" max="13" width="20.5546875" bestFit="1" customWidth="1"/>
    <col min="14" max="14" width="22.6640625" customWidth="1"/>
  </cols>
  <sheetData>
    <row r="1" spans="1:14" ht="19.5" customHeight="1">
      <c r="A1" s="2" t="s">
        <v>0</v>
      </c>
      <c r="B1" s="12" t="s">
        <v>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7.25" customHeight="1">
      <c r="A2" s="2" t="s">
        <v>1</v>
      </c>
      <c r="B2" s="3" t="s">
        <v>6</v>
      </c>
      <c r="C2" s="3" t="s">
        <v>3</v>
      </c>
      <c r="D2" s="3" t="s">
        <v>7</v>
      </c>
      <c r="E2" s="3" t="s">
        <v>15</v>
      </c>
      <c r="F2" s="3" t="s">
        <v>14</v>
      </c>
      <c r="G2" s="3" t="s">
        <v>8</v>
      </c>
      <c r="H2" s="3" t="s">
        <v>2</v>
      </c>
      <c r="I2" s="4" t="s">
        <v>9</v>
      </c>
      <c r="J2" s="4" t="s">
        <v>13</v>
      </c>
      <c r="K2" s="4" t="s">
        <v>10</v>
      </c>
      <c r="L2" s="4" t="s">
        <v>11</v>
      </c>
      <c r="M2" s="4" t="s">
        <v>12</v>
      </c>
      <c r="N2" s="4" t="s">
        <v>16</v>
      </c>
    </row>
    <row r="3" spans="1:14" ht="17.25" customHeight="1">
      <c r="A3" s="1" t="s">
        <v>4</v>
      </c>
      <c r="B3" s="5"/>
      <c r="C3" s="5"/>
      <c r="D3" s="5"/>
      <c r="E3" s="5"/>
      <c r="F3" s="5"/>
      <c r="G3" s="6"/>
      <c r="H3" s="6"/>
      <c r="I3" s="7"/>
      <c r="J3" s="7"/>
      <c r="K3" s="7"/>
      <c r="L3" s="7"/>
      <c r="M3" s="7"/>
      <c r="N3" s="7"/>
    </row>
    <row r="4" spans="1:14" ht="17.25" customHeight="1">
      <c r="A4" s="2">
        <v>0</v>
      </c>
      <c r="B4" s="8">
        <f>10491.41+180+763.6-B10-B11-B14-B17-B19-B20-B22-B23-B28</f>
        <v>1114.0100000000002</v>
      </c>
      <c r="C4" s="8">
        <v>60.4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</row>
    <row r="5" spans="1:14" ht="17.25" customHeight="1">
      <c r="A5" s="2">
        <v>1</v>
      </c>
      <c r="B5" s="9">
        <v>0</v>
      </c>
      <c r="C5" s="8">
        <v>111.08941767000002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ht="17.25" customHeight="1">
      <c r="A6" s="2">
        <v>2</v>
      </c>
      <c r="B6" s="9">
        <v>0</v>
      </c>
      <c r="C6" s="8">
        <v>45.385174450000008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spans="1:14" ht="17.25" customHeight="1">
      <c r="A7" s="2">
        <v>3</v>
      </c>
      <c r="B7" s="9">
        <v>0</v>
      </c>
      <c r="C7" s="8">
        <v>18.990782537999976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ht="17.25" customHeight="1">
      <c r="A8" s="2">
        <v>4</v>
      </c>
      <c r="B8" s="9">
        <v>0</v>
      </c>
      <c r="C8" s="8">
        <v>50.9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spans="1:14" ht="17.25" customHeight="1">
      <c r="A9" s="2">
        <v>5</v>
      </c>
      <c r="B9" s="9">
        <v>0</v>
      </c>
      <c r="C9" s="8">
        <v>20.400000000000002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ht="17.25" customHeight="1">
      <c r="A10" s="2">
        <v>6</v>
      </c>
      <c r="B10" s="10">
        <v>810</v>
      </c>
      <c r="C10" s="8">
        <v>13.52950126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spans="1:14" ht="17.25" customHeight="1">
      <c r="A11" s="2">
        <v>7</v>
      </c>
      <c r="B11" s="10">
        <v>3284</v>
      </c>
      <c r="C11" s="8">
        <v>4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ht="17.25" customHeight="1">
      <c r="A12" s="2">
        <v>8</v>
      </c>
      <c r="B12" s="10">
        <v>0</v>
      </c>
      <c r="C12" s="8">
        <v>3.1810902200000006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spans="1:14" ht="17.25" customHeight="1">
      <c r="A13" s="2">
        <v>9</v>
      </c>
      <c r="B13" s="10">
        <v>0</v>
      </c>
      <c r="C13" s="8">
        <v>1.6398828600000002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ht="17.25" customHeight="1">
      <c r="A14" s="2">
        <v>10</v>
      </c>
      <c r="B14" s="10">
        <v>800</v>
      </c>
      <c r="C14" s="8">
        <v>1.4295704499999997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spans="1:14" ht="17.25" customHeight="1">
      <c r="A15" s="2">
        <v>11</v>
      </c>
      <c r="B15" s="10">
        <v>0</v>
      </c>
      <c r="C15" s="8">
        <v>1.2170612300000001</v>
      </c>
      <c r="D15" s="11">
        <v>256.8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ht="17.25" customHeight="1">
      <c r="A16" s="2">
        <v>12</v>
      </c>
      <c r="B16" s="10">
        <v>0</v>
      </c>
      <c r="C16" s="8">
        <v>0.3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spans="1:14" ht="17.25" customHeight="1">
      <c r="A17" s="2">
        <v>13</v>
      </c>
      <c r="B17" s="10">
        <v>500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ht="17.25" customHeight="1">
      <c r="A18" s="2">
        <v>14</v>
      </c>
      <c r="B18" s="10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spans="1:14" ht="17.25" customHeight="1">
      <c r="A19" s="2">
        <v>15</v>
      </c>
      <c r="B19" s="10">
        <v>736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ht="17.25" customHeight="1">
      <c r="A20" s="2">
        <v>16</v>
      </c>
      <c r="B20" s="10">
        <v>720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ht="17.25" customHeight="1">
      <c r="A21" s="2">
        <v>17</v>
      </c>
      <c r="B21" s="10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ht="17.25" customHeight="1">
      <c r="A22" s="2">
        <v>18</v>
      </c>
      <c r="B22" s="10">
        <v>1468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spans="1:14" ht="17.25" customHeight="1">
      <c r="A23" s="2">
        <v>19</v>
      </c>
      <c r="B23" s="10">
        <v>1153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ht="17.25" customHeight="1">
      <c r="A24" s="2">
        <v>20</v>
      </c>
      <c r="B24" s="10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spans="1:14" ht="17.25" customHeight="1">
      <c r="A25" s="2">
        <v>21</v>
      </c>
      <c r="B25" s="10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ht="17.25" customHeight="1">
      <c r="A26" s="2">
        <v>22</v>
      </c>
      <c r="B26" s="10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ht="17.25" customHeight="1">
      <c r="A27" s="2">
        <v>23</v>
      </c>
      <c r="B27" s="10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ht="17.25" customHeight="1">
      <c r="A28" s="2">
        <v>24</v>
      </c>
      <c r="B28" s="10">
        <v>850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ht="17.25" customHeight="1">
      <c r="A29" s="2">
        <v>25</v>
      </c>
      <c r="B29" s="10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ht="17.25" customHeight="1">
      <c r="A30" s="2">
        <v>26</v>
      </c>
      <c r="B30" s="10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ht="17.25" customHeight="1">
      <c r="A31" s="2">
        <v>27</v>
      </c>
      <c r="B31" s="10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ht="17.25" customHeight="1">
      <c r="A32" s="2">
        <v>28</v>
      </c>
      <c r="B32" s="10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spans="1:14" ht="17.25" customHeight="1">
      <c r="A33" s="2">
        <v>29</v>
      </c>
      <c r="B33" s="10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ht="17.25" customHeight="1">
      <c r="A34" s="2">
        <v>30</v>
      </c>
      <c r="B34" s="10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spans="1:14" ht="17.25" customHeight="1">
      <c r="A35" s="2">
        <v>31</v>
      </c>
      <c r="B35" s="10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ht="17.25" customHeight="1">
      <c r="A36" s="2">
        <v>32</v>
      </c>
      <c r="B36" s="10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spans="1:14" ht="17.25" customHeight="1">
      <c r="A37" s="2">
        <v>33</v>
      </c>
      <c r="B37" s="10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ht="17.25" customHeight="1">
      <c r="A38" s="2">
        <v>34</v>
      </c>
      <c r="B38" s="10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spans="1:14" ht="17.25" customHeight="1">
      <c r="A39" s="2">
        <v>35</v>
      </c>
      <c r="B39" s="10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ht="17.25" customHeight="1">
      <c r="A40" s="2">
        <v>36</v>
      </c>
      <c r="B40" s="10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spans="1:14" ht="17.25" customHeight="1">
      <c r="A41" s="2">
        <v>37</v>
      </c>
      <c r="B41" s="10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ht="17.25" customHeight="1">
      <c r="A42" s="2">
        <v>38</v>
      </c>
      <c r="B42" s="10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spans="1:14" ht="17.25" customHeight="1">
      <c r="A43" s="2">
        <v>39</v>
      </c>
      <c r="B43" s="10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ht="17.25" customHeight="1">
      <c r="A44" s="2">
        <v>40</v>
      </c>
      <c r="B44" s="10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 spans="1:14" ht="17.25" customHeight="1">
      <c r="A45" s="2">
        <v>41</v>
      </c>
      <c r="B45" s="10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ht="17.25" customHeight="1">
      <c r="A46" s="2">
        <v>42</v>
      </c>
      <c r="B46" s="10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ht="17.25" customHeight="1">
      <c r="A47" s="2">
        <v>43</v>
      </c>
      <c r="B47" s="10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ht="17.25" customHeight="1">
      <c r="A48" s="2">
        <v>44</v>
      </c>
      <c r="B48" s="10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ht="17.25" customHeight="1">
      <c r="A49" s="2">
        <v>45</v>
      </c>
      <c r="B49" s="10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ht="17.25" customHeight="1">
      <c r="A50" s="2">
        <v>46</v>
      </c>
      <c r="B50" s="10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spans="1:14" ht="17.25" customHeight="1">
      <c r="A51" s="2">
        <v>47</v>
      </c>
      <c r="B51" s="10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ht="17.25" customHeight="1">
      <c r="A52" s="2">
        <v>48</v>
      </c>
      <c r="B52" s="10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spans="1:14" ht="17.25" customHeight="1">
      <c r="A53" s="2">
        <v>49</v>
      </c>
      <c r="B53" s="10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ht="17.25" customHeight="1">
      <c r="A54" s="2">
        <v>50</v>
      </c>
      <c r="B54" s="10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spans="1:14" ht="17.25" customHeight="1">
      <c r="A55" s="2">
        <v>51</v>
      </c>
      <c r="B55" s="10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ht="17.25" customHeight="1">
      <c r="A56" s="2">
        <v>52</v>
      </c>
      <c r="B56" s="10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 spans="1:14" ht="17.25" customHeight="1">
      <c r="A57" s="2">
        <v>53</v>
      </c>
      <c r="B57" s="10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ht="17.25" customHeight="1">
      <c r="A58" s="2">
        <v>54</v>
      </c>
      <c r="B58" s="10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 spans="1:14" ht="17.25" customHeight="1">
      <c r="A59" s="2">
        <v>55</v>
      </c>
      <c r="B59" s="10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ht="17.25" customHeight="1">
      <c r="A60" s="2">
        <v>56</v>
      </c>
      <c r="B60" s="10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 spans="1:14" ht="17.25" customHeight="1">
      <c r="A61" s="2">
        <v>57</v>
      </c>
      <c r="B61" s="10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ht="17.25" customHeight="1">
      <c r="A62" s="2">
        <v>58</v>
      </c>
      <c r="B62" s="10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 spans="1:14" ht="17.25" customHeight="1">
      <c r="A63" s="2">
        <v>59</v>
      </c>
      <c r="B63" s="10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ht="17.25" customHeight="1">
      <c r="A64" s="2">
        <v>60</v>
      </c>
      <c r="B64" s="10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 spans="1:14" ht="17.25" customHeight="1">
      <c r="A65" s="2">
        <v>61</v>
      </c>
      <c r="B65" s="10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ht="17.25" customHeight="1">
      <c r="A66" s="2">
        <v>62</v>
      </c>
      <c r="B66" s="10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 spans="1:14" ht="17.25" customHeight="1">
      <c r="A67" s="2">
        <v>63</v>
      </c>
      <c r="B67" s="10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ht="17.25" customHeight="1">
      <c r="A68" s="2">
        <v>64</v>
      </c>
      <c r="B68" s="10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 spans="1:14" ht="17.25" customHeight="1">
      <c r="A69" s="2">
        <v>65</v>
      </c>
      <c r="B69" s="10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ht="17.25" customHeight="1">
      <c r="A70" s="2">
        <v>66</v>
      </c>
      <c r="B70" s="10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 spans="1:14" ht="17.25" customHeight="1">
      <c r="A71" s="2">
        <v>67</v>
      </c>
      <c r="B71" s="10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ht="17.25" customHeight="1">
      <c r="A72" s="2">
        <v>68</v>
      </c>
      <c r="B72" s="10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 spans="1:14" ht="17.25" customHeight="1">
      <c r="A73" s="2">
        <v>69</v>
      </c>
      <c r="B73" s="10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ht="17.25" customHeight="1">
      <c r="A74" s="2">
        <v>70</v>
      </c>
      <c r="B74" s="10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</row>
    <row r="75" spans="1:14" ht="17.25" customHeight="1">
      <c r="A75" s="2">
        <v>71</v>
      </c>
      <c r="B75" s="10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ht="17.25" customHeight="1">
      <c r="A76" s="2">
        <v>72</v>
      </c>
      <c r="B76" s="10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</row>
    <row r="77" spans="1:14" ht="17.25" customHeight="1">
      <c r="A77" s="2">
        <v>73</v>
      </c>
      <c r="B77" s="10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ht="17.25" customHeight="1">
      <c r="A78" s="2">
        <v>74</v>
      </c>
      <c r="B78" s="10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 spans="1:14" ht="17.25" customHeight="1">
      <c r="A79" s="2">
        <v>75</v>
      </c>
      <c r="B79" s="10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ht="17.25" customHeight="1">
      <c r="A80" s="2">
        <v>76</v>
      </c>
      <c r="B80" s="10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</row>
    <row r="81" spans="1:14" ht="17.25" customHeight="1">
      <c r="A81" s="2">
        <v>77</v>
      </c>
      <c r="B81" s="10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ht="17.25" customHeight="1">
      <c r="A82" s="2">
        <v>78</v>
      </c>
      <c r="B82" s="10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 spans="1:14" ht="17.25" customHeight="1">
      <c r="A83" s="2">
        <v>79</v>
      </c>
      <c r="B83" s="10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 spans="1:14" ht="17.25" customHeight="1">
      <c r="A84" s="2">
        <v>80</v>
      </c>
      <c r="B84" s="10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 spans="1:14" ht="17.25" customHeight="1">
      <c r="A85" s="2">
        <v>81</v>
      </c>
      <c r="B85" s="10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ht="17.25" customHeight="1">
      <c r="A86" s="2">
        <v>82</v>
      </c>
      <c r="B86" s="10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 spans="1:14" ht="17.25" customHeight="1">
      <c r="A87" s="2">
        <v>83</v>
      </c>
      <c r="B87" s="10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1:14" ht="17.25" customHeight="1">
      <c r="A88" s="2">
        <v>84</v>
      </c>
      <c r="B88" s="10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 spans="1:14" ht="17.25" customHeight="1">
      <c r="A89" s="2">
        <v>85</v>
      </c>
      <c r="B89" s="10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 spans="1:14" ht="17.25" customHeight="1">
      <c r="A90" s="2">
        <v>86</v>
      </c>
      <c r="B90" s="10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 spans="1:14" ht="17.25" customHeight="1">
      <c r="A91" s="2">
        <v>87</v>
      </c>
      <c r="B91" s="10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 spans="1:14" ht="17.25" customHeight="1">
      <c r="A92" s="2">
        <v>88</v>
      </c>
      <c r="B92" s="10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 spans="1:14" ht="17.25" customHeight="1">
      <c r="A93" s="2">
        <v>89</v>
      </c>
      <c r="B93" s="10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ht="17.25" customHeight="1">
      <c r="A94" s="2">
        <v>90</v>
      </c>
      <c r="B94" s="10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 spans="1:14" ht="17.25" customHeight="1">
      <c r="A95" s="2">
        <v>91</v>
      </c>
      <c r="B95" s="10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 spans="1:14" ht="17.25" customHeight="1">
      <c r="A96" s="2">
        <v>92</v>
      </c>
      <c r="B96" s="10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 spans="1:14" ht="17.25" customHeight="1">
      <c r="A97" s="2">
        <v>93</v>
      </c>
      <c r="B97" s="10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 spans="1:14" ht="17.25" customHeight="1">
      <c r="A98" s="2">
        <v>94</v>
      </c>
      <c r="B98" s="10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 spans="1:14" ht="17.25" customHeight="1">
      <c r="A99" s="2">
        <v>95</v>
      </c>
      <c r="B99" s="10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 spans="1:14" ht="17.25" customHeight="1">
      <c r="A100" s="2">
        <v>96</v>
      </c>
      <c r="B100" s="10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 spans="1:14" ht="17.25" customHeight="1">
      <c r="A101" s="2">
        <v>97</v>
      </c>
      <c r="B101" s="10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 spans="1:14" ht="17.25" customHeight="1">
      <c r="A102" s="2">
        <v>98</v>
      </c>
      <c r="B102" s="10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 spans="1:14" ht="17.25" customHeight="1">
      <c r="A103" s="2">
        <v>99</v>
      </c>
      <c r="B103" s="10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</sheetData>
  <mergeCells count="1">
    <mergeCell ref="B1: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2023-04-06T05:41:23Z</dcterms:created>
  <dcterms:modified xsi:type="dcterms:W3CDTF">2025-10-20T07:39:23Z</dcterms:modified>
</cp:coreProperties>
</file>