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98BDBD41-D712-4CF0-9045-66550891A39C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<sst xmlns="http://schemas.openxmlformats.org/spreadsheetml/2006/main" count="16" uniqueCount="16">
  <si>
    <t>tech</t>
  </si>
  <si>
    <t>Solar</t>
  </si>
  <si>
    <t>zone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</si>
  <si>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</si>
  <si>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</si>
  <si>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</si>
  <si>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</si>
  <si>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</si>
  <si>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</si>
  <si>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</si>
  <si>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</si>
  <si>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Singapore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</si>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</sst>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;[Red]\-&quot;$&quot;#,##0.00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_(* #,##0_);_(* \(#,##0\);_(* &quot;-&quot;??_);_(@_)"/>
    <numFmt numFmtId="170" formatCode="#,##0.000_);[Red]\(#,##0.000\)"/>
    <numFmt numFmtId="171" formatCode="&quot;True&quot;;&quot;True&quot;;&quot;False&quot;"/>
    <numFmt numFmtId="172" formatCode="#,##0.0_);[Red]\(#,##0.0\)"/>
    <numFmt numFmtId="173" formatCode="#,##0_);\(#,##0\);0_);@"/>
    <numFmt numFmtId="174" formatCode="#,##0_);\(#,##0\);0_)"/>
    <numFmt numFmtId="175" formatCode="#,##0.0_ ;\(#,##0.0\)_-;&quot;-&quot;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u/>
      <sz val="11"/>
      <color rgb="FF0563C1"/>
      <name val="Calibri"/>
      <family val="2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Courier New"/>
      <family val="3"/>
    </font>
    <font>
      <sz val="10"/>
      <name val="MS Sans Serif"/>
      <family val="2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0"/>
      <name val="Arial"/>
      <family val="2"/>
    </font>
    <font>
      <i/>
      <sz val="9"/>
      <color rgb="FF7F7F7F"/>
      <name val="Arial"/>
      <family val="2"/>
    </font>
    <font>
      <sz val="9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3F3F76"/>
      <name val="Arial"/>
      <family val="2"/>
    </font>
    <font>
      <sz val="9"/>
      <color rgb="FFFA7D00"/>
      <name val="Arial"/>
      <family val="2"/>
    </font>
    <font>
      <sz val="9"/>
      <color rgb="FF9C6500"/>
      <name val="Arial"/>
      <family val="2"/>
    </font>
    <font>
      <b/>
      <sz val="9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mbria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841">
    <xf numFmtId="0" fontId="0" fillId="0" borderId="0"/>
    <xf numFmtId="0" fontId="2" fillId="0" borderId="0"/>
    <xf numFmtId="0" fontId="2" fillId="0" borderId="0"/>
    <xf numFmtId="0" fontId="1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1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11" borderId="0" applyNumberFormat="0" applyBorder="0" applyAlignment="0" applyProtection="0"/>
    <xf numFmtId="0" fontId="19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9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5" fillId="11" borderId="0" applyNumberFormat="0" applyBorder="0" applyAlignment="0" applyProtection="0"/>
    <xf numFmtId="0" fontId="19" fillId="34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19" fillId="34" borderId="0" applyNumberFormat="0" applyBorder="0" applyAlignment="0" applyProtection="0"/>
    <xf numFmtId="0" fontId="5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9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9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55" fillId="15" borderId="0" applyNumberFormat="0" applyBorder="0" applyAlignment="0" applyProtection="0"/>
    <xf numFmtId="0" fontId="19" fillId="3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19" fillId="35" borderId="0" applyNumberFormat="0" applyBorder="0" applyAlignment="0" applyProtection="0"/>
    <xf numFmtId="0" fontId="55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9" fillId="3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9" fillId="3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55" fillId="19" borderId="0" applyNumberFormat="0" applyBorder="0" applyAlignment="0" applyProtection="0"/>
    <xf numFmtId="0" fontId="19" fillId="36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19" fillId="36" borderId="0" applyNumberFormat="0" applyBorder="0" applyAlignment="0" applyProtection="0"/>
    <xf numFmtId="0" fontId="55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9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9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5" fillId="23" borderId="0" applyNumberFormat="0" applyBorder="0" applyAlignment="0" applyProtection="0"/>
    <xf numFmtId="0" fontId="19" fillId="37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19" fillId="37" borderId="0" applyNumberFormat="0" applyBorder="0" applyAlignment="0" applyProtection="0"/>
    <xf numFmtId="0" fontId="5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9" fillId="3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9" fillId="3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55" fillId="27" borderId="0" applyNumberFormat="0" applyBorder="0" applyAlignment="0" applyProtection="0"/>
    <xf numFmtId="0" fontId="19" fillId="38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19" fillId="38" borderId="0" applyNumberFormat="0" applyBorder="0" applyAlignment="0" applyProtection="0"/>
    <xf numFmtId="0" fontId="55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5" fillId="31" borderId="0" applyNumberFormat="0" applyBorder="0" applyAlignment="0" applyProtection="0"/>
    <xf numFmtId="0" fontId="19" fillId="39" borderId="0" applyNumberFormat="0" applyBorder="0" applyAlignment="0" applyProtection="0"/>
    <xf numFmtId="0" fontId="55" fillId="31" borderId="0" applyNumberFormat="0" applyBorder="0" applyAlignment="0" applyProtection="0"/>
    <xf numFmtId="0" fontId="55" fillId="31" borderId="0" applyNumberFormat="0" applyBorder="0" applyAlignment="0" applyProtection="0"/>
    <xf numFmtId="0" fontId="19" fillId="39" borderId="0" applyNumberFormat="0" applyBorder="0" applyAlignment="0" applyProtection="0"/>
    <xf numFmtId="0" fontId="55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9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9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5" fillId="12" borderId="0" applyNumberFormat="0" applyBorder="0" applyAlignment="0" applyProtection="0"/>
    <xf numFmtId="0" fontId="19" fillId="40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19" fillId="40" borderId="0" applyNumberFormat="0" applyBorder="0" applyAlignment="0" applyProtection="0"/>
    <xf numFmtId="0" fontId="55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9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9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5" fillId="16" borderId="0" applyNumberFormat="0" applyBorder="0" applyAlignment="0" applyProtection="0"/>
    <xf numFmtId="0" fontId="19" fillId="41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19" fillId="41" borderId="0" applyNumberFormat="0" applyBorder="0" applyAlignment="0" applyProtection="0"/>
    <xf numFmtId="0" fontId="55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9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9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5" fillId="20" borderId="0" applyNumberFormat="0" applyBorder="0" applyAlignment="0" applyProtection="0"/>
    <xf numFmtId="0" fontId="19" fillId="42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19" fillId="42" borderId="0" applyNumberFormat="0" applyBorder="0" applyAlignment="0" applyProtection="0"/>
    <xf numFmtId="0" fontId="55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9" fillId="37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9" fillId="37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5" fillId="24" borderId="0" applyNumberFormat="0" applyBorder="0" applyAlignment="0" applyProtection="0"/>
    <xf numFmtId="0" fontId="19" fillId="37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19" fillId="37" borderId="0" applyNumberFormat="0" applyBorder="0" applyAlignment="0" applyProtection="0"/>
    <xf numFmtId="0" fontId="55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9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9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5" fillId="28" borderId="0" applyNumberFormat="0" applyBorder="0" applyAlignment="0" applyProtection="0"/>
    <xf numFmtId="0" fontId="19" fillId="40" borderId="0" applyNumberFormat="0" applyBorder="0" applyAlignment="0" applyProtection="0"/>
    <xf numFmtId="0" fontId="55" fillId="28" borderId="0" applyNumberFormat="0" applyBorder="0" applyAlignment="0" applyProtection="0"/>
    <xf numFmtId="0" fontId="55" fillId="28" borderId="0" applyNumberFormat="0" applyBorder="0" applyAlignment="0" applyProtection="0"/>
    <xf numFmtId="0" fontId="19" fillId="40" borderId="0" applyNumberFormat="0" applyBorder="0" applyAlignment="0" applyProtection="0"/>
    <xf numFmtId="0" fontId="55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9" fillId="4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9" fillId="4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5" fillId="32" borderId="0" applyNumberFormat="0" applyBorder="0" applyAlignment="0" applyProtection="0"/>
    <xf numFmtId="0" fontId="19" fillId="43" borderId="0" applyNumberFormat="0" applyBorder="0" applyAlignment="0" applyProtection="0"/>
    <xf numFmtId="0" fontId="55" fillId="32" borderId="0" applyNumberFormat="0" applyBorder="0" applyAlignment="0" applyProtection="0"/>
    <xf numFmtId="0" fontId="55" fillId="32" borderId="0" applyNumberFormat="0" applyBorder="0" applyAlignment="0" applyProtection="0"/>
    <xf numFmtId="0" fontId="19" fillId="43" borderId="0" applyNumberFormat="0" applyBorder="0" applyAlignment="0" applyProtection="0"/>
    <xf numFmtId="0" fontId="55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8" fillId="13" borderId="0" applyNumberFormat="0" applyBorder="0" applyAlignment="0" applyProtection="0"/>
    <xf numFmtId="0" fontId="28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28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56" fillId="13" borderId="0" applyNumberFormat="0" applyBorder="0" applyAlignment="0" applyProtection="0"/>
    <xf numFmtId="0" fontId="28" fillId="44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8" fillId="44" borderId="0" applyNumberFormat="0" applyBorder="0" applyAlignment="0" applyProtection="0"/>
    <xf numFmtId="0" fontId="56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8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28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56" fillId="17" borderId="0" applyNumberFormat="0" applyBorder="0" applyAlignment="0" applyProtection="0"/>
    <xf numFmtId="0" fontId="28" fillId="41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8" fillId="41" borderId="0" applyNumberFormat="0" applyBorder="0" applyAlignment="0" applyProtection="0"/>
    <xf numFmtId="0" fontId="56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8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28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56" fillId="21" borderId="0" applyNumberFormat="0" applyBorder="0" applyAlignment="0" applyProtection="0"/>
    <xf numFmtId="0" fontId="28" fillId="42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8" fillId="42" borderId="0" applyNumberFormat="0" applyBorder="0" applyAlignment="0" applyProtection="0"/>
    <xf numFmtId="0" fontId="56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8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28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56" fillId="25" borderId="0" applyNumberFormat="0" applyBorder="0" applyAlignment="0" applyProtection="0"/>
    <xf numFmtId="0" fontId="28" fillId="45" borderId="0" applyNumberFormat="0" applyBorder="0" applyAlignment="0" applyProtection="0"/>
    <xf numFmtId="0" fontId="56" fillId="25" borderId="0" applyNumberFormat="0" applyBorder="0" applyAlignment="0" applyProtection="0"/>
    <xf numFmtId="0" fontId="56" fillId="25" borderId="0" applyNumberFormat="0" applyBorder="0" applyAlignment="0" applyProtection="0"/>
    <xf numFmtId="0" fontId="28" fillId="45" borderId="0" applyNumberFormat="0" applyBorder="0" applyAlignment="0" applyProtection="0"/>
    <xf numFmtId="0" fontId="56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8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28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56" fillId="29" borderId="0" applyNumberFormat="0" applyBorder="0" applyAlignment="0" applyProtection="0"/>
    <xf numFmtId="0" fontId="28" fillId="46" borderId="0" applyNumberFormat="0" applyBorder="0" applyAlignment="0" applyProtection="0"/>
    <xf numFmtId="0" fontId="56" fillId="29" borderId="0" applyNumberFormat="0" applyBorder="0" applyAlignment="0" applyProtection="0"/>
    <xf numFmtId="0" fontId="56" fillId="29" borderId="0" applyNumberFormat="0" applyBorder="0" applyAlignment="0" applyProtection="0"/>
    <xf numFmtId="0" fontId="28" fillId="46" borderId="0" applyNumberFormat="0" applyBorder="0" applyAlignment="0" applyProtection="0"/>
    <xf numFmtId="0" fontId="56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8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28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56" fillId="33" borderId="0" applyNumberFormat="0" applyBorder="0" applyAlignment="0" applyProtection="0"/>
    <xf numFmtId="0" fontId="28" fillId="47" borderId="0" applyNumberFormat="0" applyBorder="0" applyAlignment="0" applyProtection="0"/>
    <xf numFmtId="0" fontId="56" fillId="33" borderId="0" applyNumberFormat="0" applyBorder="0" applyAlignment="0" applyProtection="0"/>
    <xf numFmtId="0" fontId="56" fillId="33" borderId="0" applyNumberFormat="0" applyBorder="0" applyAlignment="0" applyProtection="0"/>
    <xf numFmtId="0" fontId="28" fillId="47" borderId="0" applyNumberFormat="0" applyBorder="0" applyAlignment="0" applyProtection="0"/>
    <xf numFmtId="0" fontId="56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28" fillId="51" borderId="0" applyNumberFormat="0" applyBorder="0" applyAlignment="0" applyProtection="0"/>
    <xf numFmtId="0" fontId="18" fillId="10" borderId="0" applyNumberFormat="0" applyBorder="0" applyAlignment="0" applyProtection="0"/>
    <xf numFmtId="0" fontId="28" fillId="48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56" fillId="10" borderId="0" applyNumberFormat="0" applyBorder="0" applyAlignment="0" applyProtection="0"/>
    <xf numFmtId="0" fontId="28" fillId="48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28" fillId="48" borderId="0" applyNumberFormat="0" applyBorder="0" applyAlignment="0" applyProtection="0"/>
    <xf numFmtId="0" fontId="56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53" borderId="0" applyNumberFormat="0" applyBorder="0" applyAlignment="0" applyProtection="0"/>
    <xf numFmtId="0" fontId="19" fillId="54" borderId="0" applyNumberFormat="0" applyBorder="0" applyAlignment="0" applyProtection="0"/>
    <xf numFmtId="0" fontId="28" fillId="55" borderId="0" applyNumberFormat="0" applyBorder="0" applyAlignment="0" applyProtection="0"/>
    <xf numFmtId="0" fontId="18" fillId="14" borderId="0" applyNumberFormat="0" applyBorder="0" applyAlignment="0" applyProtection="0"/>
    <xf numFmtId="0" fontId="28" fillId="52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56" fillId="14" borderId="0" applyNumberFormat="0" applyBorder="0" applyAlignment="0" applyProtection="0"/>
    <xf numFmtId="0" fontId="28" fillId="52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8" fillId="52" borderId="0" applyNumberFormat="0" applyBorder="0" applyAlignment="0" applyProtection="0"/>
    <xf numFmtId="0" fontId="56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28" fillId="59" borderId="0" applyNumberFormat="0" applyBorder="0" applyAlignment="0" applyProtection="0"/>
    <xf numFmtId="0" fontId="18" fillId="18" borderId="0" applyNumberFormat="0" applyBorder="0" applyAlignment="0" applyProtection="0"/>
    <xf numFmtId="0" fontId="28" fillId="56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56" fillId="18" borderId="0" applyNumberFormat="0" applyBorder="0" applyAlignment="0" applyProtection="0"/>
    <xf numFmtId="0" fontId="28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8" fillId="56" borderId="0" applyNumberFormat="0" applyBorder="0" applyAlignment="0" applyProtection="0"/>
    <xf numFmtId="0" fontId="56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58" borderId="0" applyNumberFormat="0" applyBorder="0" applyAlignment="0" applyProtection="0"/>
    <xf numFmtId="0" fontId="19" fillId="59" borderId="0" applyNumberFormat="0" applyBorder="0" applyAlignment="0" applyProtection="0"/>
    <xf numFmtId="0" fontId="28" fillId="59" borderId="0" applyNumberFormat="0" applyBorder="0" applyAlignment="0" applyProtection="0"/>
    <xf numFmtId="0" fontId="18" fillId="22" borderId="0" applyNumberFormat="0" applyBorder="0" applyAlignment="0" applyProtection="0"/>
    <xf numFmtId="0" fontId="28" fillId="45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56" fillId="22" borderId="0" applyNumberFormat="0" applyBorder="0" applyAlignment="0" applyProtection="0"/>
    <xf numFmtId="0" fontId="28" fillId="4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8" fillId="45" borderId="0" applyNumberFormat="0" applyBorder="0" applyAlignment="0" applyProtection="0"/>
    <xf numFmtId="0" fontId="56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28" fillId="50" borderId="0" applyNumberFormat="0" applyBorder="0" applyAlignment="0" applyProtection="0"/>
    <xf numFmtId="0" fontId="18" fillId="26" borderId="0" applyNumberFormat="0" applyBorder="0" applyAlignment="0" applyProtection="0"/>
    <xf numFmtId="0" fontId="28" fillId="4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56" fillId="26" borderId="0" applyNumberFormat="0" applyBorder="0" applyAlignment="0" applyProtection="0"/>
    <xf numFmtId="0" fontId="28" fillId="4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28" fillId="46" borderId="0" applyNumberFormat="0" applyBorder="0" applyAlignment="0" applyProtection="0"/>
    <xf numFmtId="0" fontId="56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9" fillId="61" borderId="0" applyNumberFormat="0" applyBorder="0" applyAlignment="0" applyProtection="0"/>
    <xf numFmtId="0" fontId="19" fillId="54" borderId="0" applyNumberFormat="0" applyBorder="0" applyAlignment="0" applyProtection="0"/>
    <xf numFmtId="0" fontId="28" fillId="62" borderId="0" applyNumberFormat="0" applyBorder="0" applyAlignment="0" applyProtection="0"/>
    <xf numFmtId="0" fontId="18" fillId="30" borderId="0" applyNumberFormat="0" applyBorder="0" applyAlignment="0" applyProtection="0"/>
    <xf numFmtId="0" fontId="28" fillId="6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56" fillId="30" borderId="0" applyNumberFormat="0" applyBorder="0" applyAlignment="0" applyProtection="0"/>
    <xf numFmtId="0" fontId="28" fillId="60" borderId="0" applyNumberFormat="0" applyBorder="0" applyAlignment="0" applyProtection="0"/>
    <xf numFmtId="0" fontId="56" fillId="30" borderId="0" applyNumberFormat="0" applyBorder="0" applyAlignment="0" applyProtection="0"/>
    <xf numFmtId="0" fontId="56" fillId="30" borderId="0" applyNumberFormat="0" applyBorder="0" applyAlignment="0" applyProtection="0"/>
    <xf numFmtId="0" fontId="28" fillId="60" borderId="0" applyNumberFormat="0" applyBorder="0" applyAlignment="0" applyProtection="0"/>
    <xf numFmtId="0" fontId="56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9" fillId="4" borderId="0" applyNumberFormat="0" applyBorder="0" applyAlignment="0" applyProtection="0"/>
    <xf numFmtId="0" fontId="29" fillId="3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9" fillId="3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7" fillId="4" borderId="0" applyNumberFormat="0" applyBorder="0" applyAlignment="0" applyProtection="0"/>
    <xf numFmtId="0" fontId="29" fillId="35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29" fillId="35" borderId="0" applyNumberFormat="0" applyBorder="0" applyAlignment="0" applyProtection="0"/>
    <xf numFmtId="0" fontId="57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2" fillId="7" borderId="5" applyNumberFormat="0" applyAlignment="0" applyProtection="0"/>
    <xf numFmtId="0" fontId="30" fillId="63" borderId="11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30" fillId="63" borderId="11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58" fillId="7" borderId="5" applyNumberFormat="0" applyAlignment="0" applyProtection="0"/>
    <xf numFmtId="0" fontId="30" fillId="63" borderId="11" applyNumberFormat="0" applyAlignment="0" applyProtection="0"/>
    <xf numFmtId="0" fontId="58" fillId="7" borderId="5" applyNumberFormat="0" applyAlignment="0" applyProtection="0"/>
    <xf numFmtId="0" fontId="58" fillId="7" borderId="5" applyNumberFormat="0" applyAlignment="0" applyProtection="0"/>
    <xf numFmtId="0" fontId="30" fillId="63" borderId="11" applyNumberFormat="0" applyAlignment="0" applyProtection="0"/>
    <xf numFmtId="0" fontId="58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2" fillId="7" borderId="5" applyNumberFormat="0" applyAlignment="0" applyProtection="0"/>
    <xf numFmtId="0" fontId="14" fillId="8" borderId="8" applyNumberFormat="0" applyAlignment="0" applyProtection="0"/>
    <xf numFmtId="0" fontId="31" fillId="64" borderId="12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31" fillId="64" borderId="12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59" fillId="8" borderId="8" applyNumberFormat="0" applyAlignment="0" applyProtection="0"/>
    <xf numFmtId="0" fontId="31" fillId="64" borderId="12" applyNumberFormat="0" applyAlignment="0" applyProtection="0"/>
    <xf numFmtId="0" fontId="59" fillId="8" borderId="8" applyNumberFormat="0" applyAlignment="0" applyProtection="0"/>
    <xf numFmtId="0" fontId="59" fillId="8" borderId="8" applyNumberFormat="0" applyAlignment="0" applyProtection="0"/>
    <xf numFmtId="0" fontId="31" fillId="64" borderId="12" applyNumberFormat="0" applyAlignment="0" applyProtection="0"/>
    <xf numFmtId="0" fontId="59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0" fontId="14" fillId="8" borderId="8" applyNumberFormat="0" applyAlignment="0" applyProtection="0"/>
    <xf numFmtId="169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71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71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72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70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27" fillId="0" borderId="0" applyFont="0" applyFill="0" applyBorder="0" applyAlignment="0" applyProtection="0"/>
    <xf numFmtId="166" fontId="45" fillId="0" borderId="0" applyFont="0" applyFill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1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33" fillId="3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33" fillId="3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1" fillId="3" borderId="0" applyNumberFormat="0" applyBorder="0" applyAlignment="0" applyProtection="0"/>
    <xf numFmtId="0" fontId="33" fillId="36" borderId="0" applyNumberFormat="0" applyBorder="0" applyAlignment="0" applyProtection="0"/>
    <xf numFmtId="0" fontId="61" fillId="3" borderId="0" applyNumberFormat="0" applyBorder="0" applyAlignment="0" applyProtection="0"/>
    <xf numFmtId="0" fontId="61" fillId="3" borderId="0" applyNumberFormat="0" applyBorder="0" applyAlignment="0" applyProtection="0"/>
    <xf numFmtId="0" fontId="33" fillId="36" borderId="0" applyNumberFormat="0" applyBorder="0" applyAlignment="0" applyProtection="0"/>
    <xf numFmtId="0" fontId="6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5" fillId="0" borderId="2" applyNumberFormat="0" applyFill="0" applyAlignment="0" applyProtection="0"/>
    <xf numFmtId="0" fontId="34" fillId="0" borderId="13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34" fillId="0" borderId="13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62" fillId="0" borderId="2" applyNumberFormat="0" applyFill="0" applyAlignment="0" applyProtection="0"/>
    <xf numFmtId="0" fontId="34" fillId="0" borderId="13" applyNumberFormat="0" applyFill="0" applyAlignment="0" applyProtection="0"/>
    <xf numFmtId="0" fontId="62" fillId="0" borderId="2" applyNumberFormat="0" applyFill="0" applyAlignment="0" applyProtection="0"/>
    <xf numFmtId="0" fontId="62" fillId="0" borderId="2" applyNumberFormat="0" applyFill="0" applyAlignment="0" applyProtection="0"/>
    <xf numFmtId="0" fontId="34" fillId="0" borderId="13" applyNumberFormat="0" applyFill="0" applyAlignment="0" applyProtection="0"/>
    <xf numFmtId="0" fontId="62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35" fillId="0" borderId="14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35" fillId="0" borderId="14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3" fillId="0" borderId="3" applyNumberFormat="0" applyFill="0" applyAlignment="0" applyProtection="0"/>
    <xf numFmtId="0" fontId="35" fillId="0" borderId="14" applyNumberFormat="0" applyFill="0" applyAlignment="0" applyProtection="0"/>
    <xf numFmtId="0" fontId="63" fillId="0" borderId="3" applyNumberFormat="0" applyFill="0" applyAlignment="0" applyProtection="0"/>
    <xf numFmtId="0" fontId="63" fillId="0" borderId="3" applyNumberFormat="0" applyFill="0" applyAlignment="0" applyProtection="0"/>
    <xf numFmtId="0" fontId="35" fillId="0" borderId="14" applyNumberFormat="0" applyFill="0" applyAlignment="0" applyProtection="0"/>
    <xf numFmtId="0" fontId="63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36" fillId="0" borderId="15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36" fillId="0" borderId="15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64" fillId="0" borderId="4" applyNumberFormat="0" applyFill="0" applyAlignment="0" applyProtection="0"/>
    <xf numFmtId="0" fontId="36" fillId="0" borderId="15" applyNumberFormat="0" applyFill="0" applyAlignment="0" applyProtection="0"/>
    <xf numFmtId="0" fontId="64" fillId="0" borderId="4" applyNumberFormat="0" applyFill="0" applyAlignment="0" applyProtection="0"/>
    <xf numFmtId="0" fontId="64" fillId="0" borderId="4" applyNumberFormat="0" applyFill="0" applyAlignment="0" applyProtection="0"/>
    <xf numFmtId="0" fontId="36" fillId="0" borderId="15" applyNumberFormat="0" applyFill="0" applyAlignment="0" applyProtection="0"/>
    <xf numFmtId="0" fontId="64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6" borderId="5" applyNumberFormat="0" applyAlignment="0" applyProtection="0"/>
    <xf numFmtId="0" fontId="37" fillId="39" borderId="11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37" fillId="39" borderId="11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65" fillId="6" borderId="5" applyNumberFormat="0" applyAlignment="0" applyProtection="0"/>
    <xf numFmtId="0" fontId="37" fillId="39" borderId="11" applyNumberFormat="0" applyAlignment="0" applyProtection="0"/>
    <xf numFmtId="0" fontId="65" fillId="6" borderId="5" applyNumberFormat="0" applyAlignment="0" applyProtection="0"/>
    <xf numFmtId="0" fontId="65" fillId="6" borderId="5" applyNumberFormat="0" applyAlignment="0" applyProtection="0"/>
    <xf numFmtId="0" fontId="37" fillId="39" borderId="11" applyNumberFormat="0" applyAlignment="0" applyProtection="0"/>
    <xf numFmtId="0" fontId="65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3" fillId="0" borderId="7" applyNumberFormat="0" applyFill="0" applyAlignment="0" applyProtection="0"/>
    <xf numFmtId="0" fontId="38" fillId="0" borderId="1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8" fillId="0" borderId="1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66" fillId="0" borderId="7" applyNumberFormat="0" applyFill="0" applyAlignment="0" applyProtection="0"/>
    <xf numFmtId="0" fontId="38" fillId="0" borderId="16" applyNumberFormat="0" applyFill="0" applyAlignment="0" applyProtection="0"/>
    <xf numFmtId="0" fontId="66" fillId="0" borderId="7" applyNumberFormat="0" applyFill="0" applyAlignment="0" applyProtection="0"/>
    <xf numFmtId="0" fontId="66" fillId="0" borderId="7" applyNumberFormat="0" applyFill="0" applyAlignment="0" applyProtection="0"/>
    <xf numFmtId="0" fontId="38" fillId="0" borderId="16" applyNumberFormat="0" applyFill="0" applyAlignment="0" applyProtection="0"/>
    <xf numFmtId="0" fontId="66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26" fillId="5" borderId="0" applyNumberFormat="0" applyBorder="0" applyAlignment="0" applyProtection="0"/>
    <xf numFmtId="0" fontId="39" fillId="68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39" fillId="68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67" fillId="5" borderId="0" applyNumberFormat="0" applyBorder="0" applyAlignment="0" applyProtection="0"/>
    <xf numFmtId="0" fontId="39" fillId="68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39" fillId="68" borderId="0" applyNumberFormat="0" applyBorder="0" applyAlignment="0" applyProtection="0"/>
    <xf numFmtId="0" fontId="67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5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44" fillId="69" borderId="17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44" fillId="69" borderId="17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55" fillId="9" borderId="9" applyNumberFormat="0" applyFont="0" applyAlignment="0" applyProtection="0"/>
    <xf numFmtId="0" fontId="44" fillId="69" borderId="17" applyNumberFormat="0" applyFont="0" applyAlignment="0" applyProtection="0"/>
    <xf numFmtId="0" fontId="55" fillId="9" borderId="9" applyNumberFormat="0" applyFont="0" applyAlignment="0" applyProtection="0"/>
    <xf numFmtId="0" fontId="55" fillId="9" borderId="9" applyNumberFormat="0" applyFont="0" applyAlignment="0" applyProtection="0"/>
    <xf numFmtId="0" fontId="44" fillId="69" borderId="17" applyNumberFormat="0" applyFont="0" applyAlignment="0" applyProtection="0"/>
    <xf numFmtId="0" fontId="55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44" fillId="69" borderId="17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1" fillId="7" borderId="6" applyNumberFormat="0" applyAlignment="0" applyProtection="0"/>
    <xf numFmtId="0" fontId="40" fillId="63" borderId="18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40" fillId="63" borderId="18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68" fillId="7" borderId="6" applyNumberFormat="0" applyAlignment="0" applyProtection="0"/>
    <xf numFmtId="0" fontId="40" fillId="63" borderId="18" applyNumberFormat="0" applyAlignment="0" applyProtection="0"/>
    <xf numFmtId="0" fontId="68" fillId="7" borderId="6" applyNumberFormat="0" applyAlignment="0" applyProtection="0"/>
    <xf numFmtId="0" fontId="68" fillId="7" borderId="6" applyNumberFormat="0" applyAlignment="0" applyProtection="0"/>
    <xf numFmtId="0" fontId="40" fillId="63" borderId="18" applyNumberFormat="0" applyAlignment="0" applyProtection="0"/>
    <xf numFmtId="0" fontId="68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0" fontId="11" fillId="7" borderId="6" applyNumberFormat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27" fillId="0" borderId="0" applyFont="0" applyFill="0" applyBorder="0" applyAlignment="0" applyProtection="0"/>
    <xf numFmtId="10" fontId="45" fillId="0" borderId="0" applyFont="0" applyFill="0" applyBorder="0" applyAlignment="0" applyProtection="0"/>
    <xf numFmtId="173" fontId="46" fillId="0" borderId="0" applyBorder="0" applyAlignment="0">
      <alignment horizontal="right"/>
    </xf>
    <xf numFmtId="174" fontId="47" fillId="0" borderId="19" applyFill="0" applyAlignment="0">
      <alignment horizontal="right"/>
    </xf>
    <xf numFmtId="0" fontId="48" fillId="0" borderId="0" applyFill="0" applyBorder="0">
      <alignment horizontal="right"/>
    </xf>
    <xf numFmtId="4" fontId="43" fillId="68" borderId="20" applyNumberFormat="0" applyProtection="0">
      <alignment vertical="center"/>
    </xf>
    <xf numFmtId="4" fontId="49" fillId="68" borderId="20" applyNumberFormat="0" applyProtection="0">
      <alignment vertical="center"/>
    </xf>
    <xf numFmtId="4" fontId="43" fillId="68" borderId="20" applyNumberFormat="0" applyProtection="0">
      <alignment horizontal="left" vertical="center" indent="1"/>
    </xf>
    <xf numFmtId="0" fontId="43" fillId="68" borderId="20" applyNumberFormat="0" applyProtection="0">
      <alignment horizontal="left" vertical="top" indent="1"/>
    </xf>
    <xf numFmtId="4" fontId="43" fillId="70" borderId="0" applyNumberFormat="0" applyProtection="0">
      <alignment horizontal="left" vertical="center" indent="1"/>
    </xf>
    <xf numFmtId="4" fontId="42" fillId="35" borderId="20" applyNumberFormat="0" applyProtection="0">
      <alignment horizontal="right" vertical="center"/>
    </xf>
    <xf numFmtId="4" fontId="42" fillId="41" borderId="20" applyNumberFormat="0" applyProtection="0">
      <alignment horizontal="right" vertical="center"/>
    </xf>
    <xf numFmtId="4" fontId="42" fillId="52" borderId="20" applyNumberFormat="0" applyProtection="0">
      <alignment horizontal="right" vertical="center"/>
    </xf>
    <xf numFmtId="4" fontId="42" fillId="43" borderId="20" applyNumberFormat="0" applyProtection="0">
      <alignment horizontal="right" vertical="center"/>
    </xf>
    <xf numFmtId="4" fontId="42" fillId="47" borderId="20" applyNumberFormat="0" applyProtection="0">
      <alignment horizontal="right" vertical="center"/>
    </xf>
    <xf numFmtId="4" fontId="42" fillId="60" borderId="20" applyNumberFormat="0" applyProtection="0">
      <alignment horizontal="right" vertical="center"/>
    </xf>
    <xf numFmtId="4" fontId="42" fillId="56" borderId="20" applyNumberFormat="0" applyProtection="0">
      <alignment horizontal="right" vertical="center"/>
    </xf>
    <xf numFmtId="4" fontId="42" fillId="71" borderId="20" applyNumberFormat="0" applyProtection="0">
      <alignment horizontal="right" vertical="center"/>
    </xf>
    <xf numFmtId="4" fontId="42" fillId="42" borderId="20" applyNumberFormat="0" applyProtection="0">
      <alignment horizontal="right" vertical="center"/>
    </xf>
    <xf numFmtId="4" fontId="43" fillId="72" borderId="21" applyNumberFormat="0" applyProtection="0">
      <alignment horizontal="left" vertical="center" indent="1"/>
    </xf>
    <xf numFmtId="4" fontId="42" fillId="73" borderId="0" applyNumberFormat="0" applyProtection="0">
      <alignment horizontal="left" vertical="center" indent="1"/>
    </xf>
    <xf numFmtId="4" fontId="50" fillId="74" borderId="0" applyNumberFormat="0" applyProtection="0">
      <alignment horizontal="left" vertical="center" indent="1"/>
    </xf>
    <xf numFmtId="4" fontId="42" fillId="70" borderId="20" applyNumberFormat="0" applyProtection="0">
      <alignment horizontal="right" vertical="center"/>
    </xf>
    <xf numFmtId="4" fontId="42" fillId="73" borderId="0" applyNumberFormat="0" applyProtection="0">
      <alignment horizontal="left" vertical="center" indent="1"/>
    </xf>
    <xf numFmtId="4" fontId="42" fillId="70" borderId="0" applyNumberFormat="0" applyProtection="0">
      <alignment horizontal="left" vertical="center" indent="1"/>
    </xf>
    <xf numFmtId="0" fontId="27" fillId="74" borderId="20" applyNumberFormat="0" applyProtection="0">
      <alignment horizontal="left" vertical="center" indent="1"/>
    </xf>
    <xf numFmtId="0" fontId="27" fillId="74" borderId="20" applyNumberFormat="0" applyProtection="0">
      <alignment horizontal="left" vertical="top" indent="1"/>
    </xf>
    <xf numFmtId="0" fontId="27" fillId="70" borderId="20" applyNumberFormat="0" applyProtection="0">
      <alignment horizontal="left" vertical="center" indent="1"/>
    </xf>
    <xf numFmtId="0" fontId="27" fillId="70" borderId="20" applyNumberFormat="0" applyProtection="0">
      <alignment horizontal="left" vertical="top" indent="1"/>
    </xf>
    <xf numFmtId="0" fontId="27" fillId="40" borderId="20" applyNumberFormat="0" applyProtection="0">
      <alignment horizontal="left" vertical="center" indent="1"/>
    </xf>
    <xf numFmtId="0" fontId="27" fillId="40" borderId="20" applyNumberFormat="0" applyProtection="0">
      <alignment horizontal="left" vertical="top" indent="1"/>
    </xf>
    <xf numFmtId="0" fontId="27" fillId="73" borderId="20" applyNumberFormat="0" applyProtection="0">
      <alignment horizontal="left" vertical="center" indent="1"/>
    </xf>
    <xf numFmtId="0" fontId="27" fillId="73" borderId="20" applyNumberFormat="0" applyProtection="0">
      <alignment horizontal="left" vertical="top" indent="1"/>
    </xf>
    <xf numFmtId="0" fontId="27" fillId="75" borderId="22" applyNumberFormat="0">
      <protection locked="0"/>
    </xf>
    <xf numFmtId="4" fontId="42" fillId="69" borderId="20" applyNumberFormat="0" applyProtection="0">
      <alignment vertical="center"/>
    </xf>
    <xf numFmtId="4" fontId="51" fillId="69" borderId="20" applyNumberFormat="0" applyProtection="0">
      <alignment vertical="center"/>
    </xf>
    <xf numFmtId="4" fontId="42" fillId="69" borderId="20" applyNumberFormat="0" applyProtection="0">
      <alignment horizontal="left" vertical="center" indent="1"/>
    </xf>
    <xf numFmtId="0" fontId="42" fillId="69" borderId="20" applyNumberFormat="0" applyProtection="0">
      <alignment horizontal="left" vertical="top" indent="1"/>
    </xf>
    <xf numFmtId="4" fontId="42" fillId="73" borderId="20" applyNumberFormat="0" applyProtection="0">
      <alignment horizontal="right" vertical="center"/>
    </xf>
    <xf numFmtId="4" fontId="51" fillId="73" borderId="20" applyNumberFormat="0" applyProtection="0">
      <alignment horizontal="right" vertical="center"/>
    </xf>
    <xf numFmtId="4" fontId="42" fillId="70" borderId="20" applyNumberFormat="0" applyProtection="0">
      <alignment horizontal="left" vertical="center" indent="1"/>
    </xf>
    <xf numFmtId="0" fontId="42" fillId="70" borderId="20" applyNumberFormat="0" applyProtection="0">
      <alignment horizontal="left" vertical="top" indent="1"/>
    </xf>
    <xf numFmtId="4" fontId="52" fillId="76" borderId="0" applyNumberFormat="0" applyProtection="0">
      <alignment horizontal="left" vertical="center" indent="1"/>
    </xf>
    <xf numFmtId="4" fontId="53" fillId="73" borderId="20" applyNumberFormat="0" applyProtection="0">
      <alignment horizontal="right" vertical="center"/>
    </xf>
    <xf numFmtId="0" fontId="54" fillId="0" borderId="0" applyNumberFormat="0" applyFill="0" applyBorder="0" applyAlignment="0" applyProtection="0"/>
    <xf numFmtId="175" fontId="27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22" fillId="0" borderId="23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22" fillId="0" borderId="23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70" fillId="0" borderId="10" applyNumberFormat="0" applyFill="0" applyAlignment="0" applyProtection="0"/>
    <xf numFmtId="0" fontId="22" fillId="0" borderId="23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22" fillId="0" borderId="23" applyNumberFormat="0" applyFill="0" applyAlignment="0" applyProtection="0"/>
    <xf numFmtId="0" fontId="70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168" fontId="23" fillId="0" borderId="0" applyFont="0" applyFill="0" applyBorder="0" applyAlignment="0" applyProtection="0"/>
    <xf numFmtId="168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1" fillId="0" borderId="0"/>
    <xf numFmtId="0" fontId="45" fillId="0" borderId="0"/>
    <xf numFmtId="168" fontId="19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27" fillId="0" borderId="0" applyFont="0" applyFill="0" applyBorder="0" applyAlignment="0" applyProtection="0"/>
    <xf numFmtId="166" fontId="45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27" fillId="0" borderId="0" applyFont="0" applyFill="0" applyBorder="0" applyAlignment="0" applyProtection="0"/>
    <xf numFmtId="166" fontId="4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7" fillId="0" borderId="0"/>
    <xf numFmtId="9" fontId="1" fillId="0" borderId="0" applyFont="0" applyFill="0" applyBorder="0" applyAlignment="0" applyProtection="0"/>
    <xf numFmtId="0" fontId="74" fillId="0" borderId="0"/>
    <xf numFmtId="168" fontId="74" fillId="0" borderId="0" applyFont="0" applyFill="0" applyBorder="0" applyAlignment="0" applyProtection="0"/>
    <xf numFmtId="9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27" fillId="0" borderId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7" fillId="0" borderId="0"/>
    <xf numFmtId="0" fontId="1" fillId="0" borderId="0"/>
    <xf numFmtId="0" fontId="27" fillId="0" borderId="0"/>
    <xf numFmtId="0" fontId="27" fillId="0" borderId="0"/>
    <xf numFmtId="0" fontId="75" fillId="0" borderId="0">
      <alignment vertical="center"/>
    </xf>
    <xf numFmtId="9" fontId="76" fillId="0" borderId="0" applyFont="0" applyFill="0" applyBorder="0" applyAlignment="0" applyProtection="0"/>
    <xf numFmtId="0" fontId="76" fillId="0" borderId="0"/>
    <xf numFmtId="0" fontId="1" fillId="9" borderId="9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5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9" applyNumberFormat="0" applyFont="0" applyAlignment="0" applyProtection="0"/>
    <xf numFmtId="165" fontId="74" fillId="0" borderId="0" applyFont="0" applyFill="0" applyBorder="0" applyAlignment="0" applyProtection="0"/>
    <xf numFmtId="0" fontId="72" fillId="0" borderId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3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23" fillId="0" borderId="0"/>
    <xf numFmtId="0" fontId="1" fillId="0" borderId="0"/>
    <xf numFmtId="0" fontId="20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9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9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0" fontId="1" fillId="9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0" fillId="63" borderId="24" applyNumberFormat="0" applyAlignment="0" applyProtection="0"/>
    <xf numFmtId="0" fontId="40" fillId="63" borderId="24" applyNumberFormat="0" applyAlignment="0" applyProtection="0"/>
    <xf numFmtId="0" fontId="40" fillId="63" borderId="24" applyNumberFormat="0" applyAlignment="0" applyProtection="0"/>
    <xf numFmtId="0" fontId="40" fillId="63" borderId="24" applyNumberFormat="0" applyAlignment="0" applyProtection="0"/>
    <xf numFmtId="4" fontId="43" fillId="68" borderId="25" applyNumberFormat="0" applyProtection="0">
      <alignment vertical="center"/>
    </xf>
    <xf numFmtId="4" fontId="49" fillId="68" borderId="25" applyNumberFormat="0" applyProtection="0">
      <alignment vertical="center"/>
    </xf>
    <xf numFmtId="4" fontId="43" fillId="68" borderId="25" applyNumberFormat="0" applyProtection="0">
      <alignment horizontal="left" vertical="center" indent="1"/>
    </xf>
    <xf numFmtId="0" fontId="43" fillId="68" borderId="25" applyNumberFormat="0" applyProtection="0">
      <alignment horizontal="left" vertical="top" indent="1"/>
    </xf>
    <xf numFmtId="4" fontId="42" fillId="35" borderId="25" applyNumberFormat="0" applyProtection="0">
      <alignment horizontal="right" vertical="center"/>
    </xf>
    <xf numFmtId="4" fontId="42" fillId="41" borderId="25" applyNumberFormat="0" applyProtection="0">
      <alignment horizontal="right" vertical="center"/>
    </xf>
    <xf numFmtId="4" fontId="42" fillId="52" borderId="25" applyNumberFormat="0" applyProtection="0">
      <alignment horizontal="right" vertical="center"/>
    </xf>
    <xf numFmtId="4" fontId="42" fillId="43" borderId="25" applyNumberFormat="0" applyProtection="0">
      <alignment horizontal="right" vertical="center"/>
    </xf>
    <xf numFmtId="4" fontId="42" fillId="47" borderId="25" applyNumberFormat="0" applyProtection="0">
      <alignment horizontal="right" vertical="center"/>
    </xf>
    <xf numFmtId="4" fontId="42" fillId="60" borderId="25" applyNumberFormat="0" applyProtection="0">
      <alignment horizontal="right" vertical="center"/>
    </xf>
    <xf numFmtId="4" fontId="42" fillId="56" borderId="25" applyNumberFormat="0" applyProtection="0">
      <alignment horizontal="right" vertical="center"/>
    </xf>
    <xf numFmtId="4" fontId="42" fillId="71" borderId="25" applyNumberFormat="0" applyProtection="0">
      <alignment horizontal="right" vertical="center"/>
    </xf>
    <xf numFmtId="4" fontId="42" fillId="42" borderId="25" applyNumberFormat="0" applyProtection="0">
      <alignment horizontal="right" vertical="center"/>
    </xf>
    <xf numFmtId="4" fontId="42" fillId="70" borderId="25" applyNumberFormat="0" applyProtection="0">
      <alignment horizontal="right" vertical="center"/>
    </xf>
    <xf numFmtId="0" fontId="27" fillId="74" borderId="25" applyNumberFormat="0" applyProtection="0">
      <alignment horizontal="left" vertical="center" indent="1"/>
    </xf>
    <xf numFmtId="0" fontId="27" fillId="74" borderId="25" applyNumberFormat="0" applyProtection="0">
      <alignment horizontal="left" vertical="top" indent="1"/>
    </xf>
    <xf numFmtId="0" fontId="27" fillId="70" borderId="25" applyNumberFormat="0" applyProtection="0">
      <alignment horizontal="left" vertical="center" indent="1"/>
    </xf>
    <xf numFmtId="0" fontId="27" fillId="70" borderId="25" applyNumberFormat="0" applyProtection="0">
      <alignment horizontal="left" vertical="top" indent="1"/>
    </xf>
    <xf numFmtId="0" fontId="27" fillId="40" borderId="25" applyNumberFormat="0" applyProtection="0">
      <alignment horizontal="left" vertical="center" indent="1"/>
    </xf>
    <xf numFmtId="0" fontId="27" fillId="40" borderId="25" applyNumberFormat="0" applyProtection="0">
      <alignment horizontal="left" vertical="top" indent="1"/>
    </xf>
    <xf numFmtId="0" fontId="27" fillId="73" borderId="25" applyNumberFormat="0" applyProtection="0">
      <alignment horizontal="left" vertical="center" indent="1"/>
    </xf>
    <xf numFmtId="0" fontId="27" fillId="73" borderId="25" applyNumberFormat="0" applyProtection="0">
      <alignment horizontal="left" vertical="top" indent="1"/>
    </xf>
    <xf numFmtId="4" fontId="42" fillId="69" borderId="25" applyNumberFormat="0" applyProtection="0">
      <alignment vertical="center"/>
    </xf>
    <xf numFmtId="4" fontId="51" fillId="69" borderId="25" applyNumberFormat="0" applyProtection="0">
      <alignment vertical="center"/>
    </xf>
    <xf numFmtId="4" fontId="42" fillId="69" borderId="25" applyNumberFormat="0" applyProtection="0">
      <alignment horizontal="left" vertical="center" indent="1"/>
    </xf>
    <xf numFmtId="0" fontId="42" fillId="69" borderId="25" applyNumberFormat="0" applyProtection="0">
      <alignment horizontal="left" vertical="top" indent="1"/>
    </xf>
    <xf numFmtId="4" fontId="42" fillId="73" borderId="25" applyNumberFormat="0" applyProtection="0">
      <alignment horizontal="right" vertical="center"/>
    </xf>
    <xf numFmtId="4" fontId="51" fillId="73" borderId="25" applyNumberFormat="0" applyProtection="0">
      <alignment horizontal="right" vertical="center"/>
    </xf>
    <xf numFmtId="4" fontId="42" fillId="70" borderId="25" applyNumberFormat="0" applyProtection="0">
      <alignment horizontal="left" vertical="center" indent="1"/>
    </xf>
    <xf numFmtId="0" fontId="42" fillId="70" borderId="25" applyNumberFormat="0" applyProtection="0">
      <alignment horizontal="left" vertical="top" indent="1"/>
    </xf>
    <xf numFmtId="4" fontId="53" fillId="73" borderId="25" applyNumberFormat="0" applyProtection="0">
      <alignment horizontal="right" vertical="center"/>
    </xf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</cellStyleXfs>
  <cellXfs count="10">
    <xf numFmtId="0" fontId="0" fillId="0" borderId="0" xfId="0"/>
    <xf numFmtId="0" fontId="3" fillId="2" borderId="1" xfId="3" applyFont="1" applyFill="1" applyBorder="1"/>
    <xf numFmtId="0" fontId="4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2" fontId="3" fillId="0" borderId="1" xfId="3" applyNumberFormat="1" applyFont="1" applyBorder="1"/>
    <xf numFmtId="2" fontId="1" fillId="0" borderId="1" xfId="3" applyNumberFormat="1" applyBorder="1"/>
    <xf numFmtId="0" fontId="78" fillId="0" borderId="1" xfId="0" applyFont="1" applyBorder="1" applyAlignment="1">
      <alignment horizontal="center" vertical="top"/>
    </xf>
    <xf numFmtId="0" fontId="4" fillId="0" borderId="27" xfId="3" applyFont="1" applyBorder="1" applyAlignment="1">
      <alignment horizontal="center" vertical="center"/>
    </xf>
  </cellXfs>
  <cellStyles count="4841">
    <cellStyle name="20% - Accent1" xfId="19" builtinId="30" customBuiltin="1"/>
    <cellStyle name="20% - Accent1 10" xfId="47" xr:uid="{43266FFA-5400-4079-ABB2-C0A96F573F8E}"/>
    <cellStyle name="20% - Accent1 10 2" xfId="48" xr:uid="{94AF2238-0BC5-4D97-A40F-9892D09E33AD}"/>
    <cellStyle name="20% - Accent1 10 3" xfId="2489" xr:uid="{838B2255-BF7F-4DAA-82AF-46A1D57B53BE}"/>
    <cellStyle name="20% - Accent1 10 3 2" xfId="4124" xr:uid="{23482F1A-9309-43B1-9C21-C365B347AC70}"/>
    <cellStyle name="20% - Accent1 10 4" xfId="3560" xr:uid="{DDA20F2B-BE4F-4DBA-983B-43917981F7E0}"/>
    <cellStyle name="20% - Accent1 11" xfId="49" xr:uid="{0E43D270-A2B8-4E97-A0C3-3A19645C857A}"/>
    <cellStyle name="20% - Accent1 11 2" xfId="2490" xr:uid="{CACBD280-A016-4A4B-9C45-9C516BA4FBDE}"/>
    <cellStyle name="20% - Accent1 11 2 2" xfId="4125" xr:uid="{16CC7002-9A27-4774-897E-19521FC5D067}"/>
    <cellStyle name="20% - Accent1 11 3" xfId="3561" xr:uid="{CE104D88-BEB0-4D0C-BEAD-83553458B17D}"/>
    <cellStyle name="20% - Accent1 12" xfId="50" xr:uid="{69C7182F-7158-48CA-9662-D9E8BFFCB84B}"/>
    <cellStyle name="20% - Accent1 12 2" xfId="2491" xr:uid="{736FCCF5-CAFB-4A03-8CCE-D5331C5F4986}"/>
    <cellStyle name="20% - Accent1 12 2 2" xfId="4126" xr:uid="{075CA463-54F6-41DB-B690-E104A316DCA8}"/>
    <cellStyle name="20% - Accent1 12 3" xfId="3562" xr:uid="{DA219EE0-303A-4EF0-9801-018BCABB7506}"/>
    <cellStyle name="20% - Accent1 13" xfId="51" xr:uid="{5C32567B-21B3-4DE3-B547-BA192B4CC718}"/>
    <cellStyle name="20% - Accent1 14" xfId="52" xr:uid="{C2EA01B5-F1E4-4D45-BA69-92D967C56DAB}"/>
    <cellStyle name="20% - Accent1 14 2" xfId="2492" xr:uid="{915EBC23-5AE2-4D31-B298-C763752BC448}"/>
    <cellStyle name="20% - Accent1 14 2 2" xfId="4127" xr:uid="{A6C9480A-768E-4A19-9FCC-CAE960F5D42A}"/>
    <cellStyle name="20% - Accent1 14 3" xfId="3563" xr:uid="{1B4D789C-1DAE-480B-BCC8-417220C1E139}"/>
    <cellStyle name="20% - Accent1 15" xfId="53" xr:uid="{C33157E8-587B-4D43-8790-97EB067989EB}"/>
    <cellStyle name="20% - Accent1 15 2" xfId="2493" xr:uid="{0A8A79B1-C5D6-4697-AF6E-293423960A25}"/>
    <cellStyle name="20% - Accent1 15 2 2" xfId="4128" xr:uid="{9CBC68FD-6866-4F86-89FA-E76D1EEA455D}"/>
    <cellStyle name="20% - Accent1 15 3" xfId="3564" xr:uid="{9F04DEBC-A459-4DC5-8E1C-3CA60AE671D0}"/>
    <cellStyle name="20% - Accent1 16" xfId="54" xr:uid="{59CE8C45-AAAB-433C-B527-7C0E0D1D3BC9}"/>
    <cellStyle name="20% - Accent1 16 2" xfId="2494" xr:uid="{2EE5EBF7-B41D-46EA-A6A7-BE3FA7AD185A}"/>
    <cellStyle name="20% - Accent1 16 2 2" xfId="4129" xr:uid="{368D83B8-A73D-41E0-94BF-3707BE515F59}"/>
    <cellStyle name="20% - Accent1 16 3" xfId="3565" xr:uid="{5C74151B-30B5-4DBF-B710-05D5E64E2B8C}"/>
    <cellStyle name="20% - Accent1 17" xfId="55" xr:uid="{880AE6B0-82A0-4C6E-B77D-95637847E5EE}"/>
    <cellStyle name="20% - Accent1 17 2" xfId="2495" xr:uid="{AA9C1415-C24C-4A8D-B17A-164A7EB366DE}"/>
    <cellStyle name="20% - Accent1 17 2 2" xfId="4130" xr:uid="{E1E5C37F-C6E0-4E3B-865A-3E02A86EB8A4}"/>
    <cellStyle name="20% - Accent1 17 3" xfId="3566" xr:uid="{560FF853-0343-4BB9-B756-B7480F8B813A}"/>
    <cellStyle name="20% - Accent1 18" xfId="4700" xr:uid="{3C7116C8-C186-4E59-9FCB-5BE7ABA27E02}"/>
    <cellStyle name="20% - Accent1 2" xfId="56" xr:uid="{D90C7601-9A9D-41A9-A49F-347328838D1E}"/>
    <cellStyle name="20% - Accent1 2 2" xfId="57" xr:uid="{053019D8-9C86-458A-AC73-946EC7568835}"/>
    <cellStyle name="20% - Accent1 2 2 2" xfId="58" xr:uid="{1D113C74-5633-4E13-8BD0-AE532D713864}"/>
    <cellStyle name="20% - Accent1 2 2 3" xfId="59" xr:uid="{68F8A0F9-94BF-4F1C-B8C7-8D55C227FAD7}"/>
    <cellStyle name="20% - Accent1 2 3" xfId="60" xr:uid="{1C638C76-EA13-498F-B01C-49166BC5DC0A}"/>
    <cellStyle name="20% - Accent1 2 3 2" xfId="61" xr:uid="{9BD0E1DC-2967-4E95-B3EF-43719D1A5C57}"/>
    <cellStyle name="20% - Accent1 2 4" xfId="3503" xr:uid="{1504CE63-049B-4A27-8E8D-42543F19209E}"/>
    <cellStyle name="20% - Accent1 2 4 2" xfId="4772" xr:uid="{44F72C21-47D9-4F57-9E4B-A08B1E4BCD6C}"/>
    <cellStyle name="20% - Accent1 3" xfId="62" xr:uid="{917E3A9C-2574-4B0C-B5A4-E4E4DD246F2D}"/>
    <cellStyle name="20% - Accent1 3 2" xfId="63" xr:uid="{1B17E2C6-D99B-4CF0-A7EA-10A0145E4C07}"/>
    <cellStyle name="20% - Accent1 3 2 2" xfId="2497" xr:uid="{B7CF4CDE-85B9-4856-9B2D-8AA8B4AEB2C7}"/>
    <cellStyle name="20% - Accent1 3 2 2 2" xfId="4132" xr:uid="{BF41470C-552C-459B-BEAC-2A9BDA75AE31}"/>
    <cellStyle name="20% - Accent1 3 2 3" xfId="3568" xr:uid="{C51F3ECF-7BAD-4C8D-AA6E-F5C92B4AF3C2}"/>
    <cellStyle name="20% - Accent1 3 3" xfId="64" xr:uid="{001A7178-DAEF-4E11-A902-110188A4B1FB}"/>
    <cellStyle name="20% - Accent1 3 3 2" xfId="2498" xr:uid="{D37FDB01-E6BA-46D8-9046-623E9D16BE2F}"/>
    <cellStyle name="20% - Accent1 3 3 2 2" xfId="4133" xr:uid="{13DFF8FB-12D1-4093-8ABD-A0808E20FD17}"/>
    <cellStyle name="20% - Accent1 3 3 3" xfId="3569" xr:uid="{DB2291A8-B490-4668-BAD8-09441CDFB15C}"/>
    <cellStyle name="20% - Accent1 3 4" xfId="2496" xr:uid="{3E26DFCB-33EA-4BAC-BBAC-2ED7EE883522}"/>
    <cellStyle name="20% - Accent1 3 4 2" xfId="4131" xr:uid="{68C33A5F-0D5D-4535-A98C-1548AC969685}"/>
    <cellStyle name="20% - Accent1 3 5" xfId="3567" xr:uid="{DEF47174-6A5B-4D33-A798-69BB9C7CF16D}"/>
    <cellStyle name="20% - Accent1 4" xfId="65" xr:uid="{9AE78969-907A-42B1-917A-820D36FA7575}"/>
    <cellStyle name="20% - Accent1 4 2" xfId="66" xr:uid="{A175006A-7547-4446-9041-436B3D401E60}"/>
    <cellStyle name="20% - Accent1 4 2 2" xfId="2500" xr:uid="{7B458EC9-5BC4-430C-95E2-032AC32459DF}"/>
    <cellStyle name="20% - Accent1 4 2 2 2" xfId="4135" xr:uid="{BC4537B1-075C-4B66-A1BA-1B8E8EE4DB50}"/>
    <cellStyle name="20% - Accent1 4 2 3" xfId="3571" xr:uid="{FEA05A17-5298-4AA9-818F-4132CE038793}"/>
    <cellStyle name="20% - Accent1 4 3" xfId="67" xr:uid="{8BFDF231-B2A5-4913-8147-A511C07ACDC6}"/>
    <cellStyle name="20% - Accent1 4 3 2" xfId="2501" xr:uid="{1BC6072A-25C0-4E38-B880-B682E28B9222}"/>
    <cellStyle name="20% - Accent1 4 3 2 2" xfId="4136" xr:uid="{84232E00-EC6D-488A-83BC-D9E1183C42AC}"/>
    <cellStyle name="20% - Accent1 4 3 3" xfId="3572" xr:uid="{68092502-0251-4156-982A-F148A6762CB1}"/>
    <cellStyle name="20% - Accent1 4 4" xfId="2499" xr:uid="{49DC9BC9-2656-4302-8E0A-1CD52A84FD0B}"/>
    <cellStyle name="20% - Accent1 4 4 2" xfId="4134" xr:uid="{EA8F6D04-8AE9-454F-B140-BEE183C70FA9}"/>
    <cellStyle name="20% - Accent1 4 5" xfId="3570" xr:uid="{94875248-5EE3-4F8F-BA74-DED0D055116F}"/>
    <cellStyle name="20% - Accent1 5" xfId="68" xr:uid="{7A63B508-DAB1-4414-A745-541EFBEFE3F2}"/>
    <cellStyle name="20% - Accent1 5 2" xfId="69" xr:uid="{7E122FE0-B26A-4B5A-93A3-24D470DFA60A}"/>
    <cellStyle name="20% - Accent1 5 2 2" xfId="2503" xr:uid="{12D6DD34-DBC9-4D82-BEB7-8282AD573AE7}"/>
    <cellStyle name="20% - Accent1 5 2 2 2" xfId="4138" xr:uid="{A6522980-113D-4E21-9AEC-AAED04052995}"/>
    <cellStyle name="20% - Accent1 5 2 3" xfId="3574" xr:uid="{C8288D8C-C7EC-42FD-9DD0-DBA4E4F862FA}"/>
    <cellStyle name="20% - Accent1 5 3" xfId="70" xr:uid="{AEC523D1-C65B-4B7B-9C1B-7D5C4A401CAC}"/>
    <cellStyle name="20% - Accent1 5 3 2" xfId="2504" xr:uid="{CA70D0BD-4109-462C-BFEB-77E6E7F70408}"/>
    <cellStyle name="20% - Accent1 5 3 2 2" xfId="4139" xr:uid="{196FC94F-D6C5-4E0D-954B-DFF4E57ECD87}"/>
    <cellStyle name="20% - Accent1 5 3 3" xfId="3575" xr:uid="{3D5D9780-9E52-4CCD-884D-D0AAB3054FC5}"/>
    <cellStyle name="20% - Accent1 5 4" xfId="2502" xr:uid="{2A3CA4AA-2D69-45A5-BE6D-E9A130107DCD}"/>
    <cellStyle name="20% - Accent1 5 4 2" xfId="4137" xr:uid="{C14EAEC9-B394-42F0-A0F2-B23DD3C78E7F}"/>
    <cellStyle name="20% - Accent1 5 5" xfId="3573" xr:uid="{8C58EA89-B8BA-404D-AD18-892D06B1FE3C}"/>
    <cellStyle name="20% - Accent1 6" xfId="71" xr:uid="{69FE6667-C8B0-471D-BA0A-8313C70A6AD9}"/>
    <cellStyle name="20% - Accent1 6 2" xfId="72" xr:uid="{963AC15B-E562-4F93-A6CB-CF627B6BE01E}"/>
    <cellStyle name="20% - Accent1 6 2 2" xfId="2506" xr:uid="{D9211ECA-60F7-47E4-8BCB-61DFC0E9479C}"/>
    <cellStyle name="20% - Accent1 6 2 2 2" xfId="4141" xr:uid="{9498EB97-2640-47F3-BB88-2EF48E00656C}"/>
    <cellStyle name="20% - Accent1 6 2 3" xfId="3577" xr:uid="{0598E649-750C-4040-B06F-2C7F196F902C}"/>
    <cellStyle name="20% - Accent1 6 3" xfId="73" xr:uid="{EC0F39F6-DF89-4BFE-9FD7-E81469C0912E}"/>
    <cellStyle name="20% - Accent1 6 3 2" xfId="2507" xr:uid="{D4F00DC3-0667-4AEE-B4D4-88E212642FD6}"/>
    <cellStyle name="20% - Accent1 6 3 2 2" xfId="4142" xr:uid="{BB035C71-DC69-4A1D-BDC8-E7938041CA97}"/>
    <cellStyle name="20% - Accent1 6 3 3" xfId="3578" xr:uid="{86C928F8-296D-4A83-90BD-D8C283FF2AEB}"/>
    <cellStyle name="20% - Accent1 6 4" xfId="2505" xr:uid="{BC8881BB-580C-4AE5-B019-58583959E50D}"/>
    <cellStyle name="20% - Accent1 6 4 2" xfId="4140" xr:uid="{5AB3A183-7DE7-4818-ACA6-8344AE040924}"/>
    <cellStyle name="20% - Accent1 6 5" xfId="3576" xr:uid="{D15F7D67-31E0-4A19-83D1-9EC525BDB81A}"/>
    <cellStyle name="20% - Accent1 7" xfId="74" xr:uid="{4B1CBAD9-719D-4146-A7FD-6EB13B17D036}"/>
    <cellStyle name="20% - Accent1 7 2" xfId="75" xr:uid="{769C1C9A-1031-480C-9C52-EA2E045A3E51}"/>
    <cellStyle name="20% - Accent1 7 2 2" xfId="2509" xr:uid="{9BE12B7C-618C-4288-B200-5A3C04D1129A}"/>
    <cellStyle name="20% - Accent1 7 2 2 2" xfId="4144" xr:uid="{716AED77-5B67-4EC2-9C95-22A2CDA13370}"/>
    <cellStyle name="20% - Accent1 7 2 3" xfId="3580" xr:uid="{9AF6D09E-4FB8-451C-BB78-630AF1401284}"/>
    <cellStyle name="20% - Accent1 7 3" xfId="76" xr:uid="{4318BD8D-A6B8-4F29-BB30-FFDCCAB8DCE4}"/>
    <cellStyle name="20% - Accent1 7 3 2" xfId="2510" xr:uid="{D6A01892-086D-459A-BFF9-FF462EC5388C}"/>
    <cellStyle name="20% - Accent1 7 3 2 2" xfId="4145" xr:uid="{3A6C370B-8156-4D81-A483-020631B53EAC}"/>
    <cellStyle name="20% - Accent1 7 3 3" xfId="3581" xr:uid="{523ECABF-A787-45AF-8411-68AA3A3233AF}"/>
    <cellStyle name="20% - Accent1 7 4" xfId="2508" xr:uid="{35DBECA3-64DF-40A1-A5AA-AAD6382C018F}"/>
    <cellStyle name="20% - Accent1 7 4 2" xfId="4143" xr:uid="{5D1DC913-0C50-468B-97A3-C228D8FA09F1}"/>
    <cellStyle name="20% - Accent1 7 5" xfId="3579" xr:uid="{1A107B4E-C8FF-4DB7-8734-B862B02B4833}"/>
    <cellStyle name="20% - Accent1 8" xfId="77" xr:uid="{C300D825-7CCD-4720-99CC-06A6256B6CED}"/>
    <cellStyle name="20% - Accent1 8 2" xfId="78" xr:uid="{78BD512C-EE79-4F62-8EC5-18C0FB92E599}"/>
    <cellStyle name="20% - Accent1 8 2 2" xfId="2512" xr:uid="{DCC9D510-95ED-4EFB-AE7F-64FFD8501BF9}"/>
    <cellStyle name="20% - Accent1 8 2 2 2" xfId="4147" xr:uid="{D00C58A7-2F38-41A3-A5D0-4235D349C64F}"/>
    <cellStyle name="20% - Accent1 8 2 3" xfId="3583" xr:uid="{3E3D25AB-388B-4995-893D-A2E77376B7F5}"/>
    <cellStyle name="20% - Accent1 8 3" xfId="79" xr:uid="{C8FEABA6-C7AA-4432-9B1E-40A80C25CDE5}"/>
    <cellStyle name="20% - Accent1 8 3 2" xfId="2513" xr:uid="{FEFBE60F-4656-4570-8E81-ADD6B4ECC4CF}"/>
    <cellStyle name="20% - Accent1 8 3 2 2" xfId="4148" xr:uid="{54A7FFCE-CC5F-4CEF-84C5-55028DB76CC7}"/>
    <cellStyle name="20% - Accent1 8 3 3" xfId="3584" xr:uid="{61EDFE7E-AA11-4E4C-A960-B8AE6E4363A1}"/>
    <cellStyle name="20% - Accent1 8 4" xfId="2511" xr:uid="{65E5A9BB-5335-4751-A5DB-460FC870C4EE}"/>
    <cellStyle name="20% - Accent1 8 4 2" xfId="4146" xr:uid="{93C25F57-FACC-4CDC-92D2-607ADCC4DF71}"/>
    <cellStyle name="20% - Accent1 8 5" xfId="3582" xr:uid="{6F711014-9704-4782-BDEA-8FAADC3B7059}"/>
    <cellStyle name="20% - Accent1 9" xfId="80" xr:uid="{85C61E03-19AE-46AC-8731-2F0579556CE7}"/>
    <cellStyle name="20% - Accent1 9 2" xfId="81" xr:uid="{B0758019-0A22-4253-B0FE-60900DDE613E}"/>
    <cellStyle name="20% - Accent1 9 2 2" xfId="2515" xr:uid="{C5E55BFE-84F6-43F5-AD1C-1175B2AA4A2E}"/>
    <cellStyle name="20% - Accent1 9 2 2 2" xfId="4150" xr:uid="{1624F702-9D75-421E-922B-1964EE85EFE0}"/>
    <cellStyle name="20% - Accent1 9 2 3" xfId="3586" xr:uid="{0C77AE90-4C52-468E-B3D1-C0D24BD77E12}"/>
    <cellStyle name="20% - Accent1 9 3" xfId="82" xr:uid="{302592F7-CA9C-4B71-A083-2CAC5B89C5D8}"/>
    <cellStyle name="20% - Accent1 9 3 2" xfId="2516" xr:uid="{58B6AD19-DD38-4A80-9717-C7ECC60FC126}"/>
    <cellStyle name="20% - Accent1 9 3 2 2" xfId="4151" xr:uid="{3F609B29-8D37-4BFD-9BA1-07CB93E75820}"/>
    <cellStyle name="20% - Accent1 9 3 3" xfId="3587" xr:uid="{A43B2A46-9F32-424B-8A35-759D0D0F21B3}"/>
    <cellStyle name="20% - Accent1 9 4" xfId="2514" xr:uid="{17A1FAFD-3A33-41BC-8C28-3A44BE666523}"/>
    <cellStyle name="20% - Accent1 9 4 2" xfId="4149" xr:uid="{5E9CB4F1-A607-480C-917A-DB6E3D889AA3}"/>
    <cellStyle name="20% - Accent1 9 5" xfId="3585" xr:uid="{022E1C9A-2A0F-4FAD-AC39-0BF7545B9B80}"/>
    <cellStyle name="20% - Accent2" xfId="22" builtinId="34" customBuiltin="1"/>
    <cellStyle name="20% - Accent2 10" xfId="83" xr:uid="{ED45CB53-145D-405B-B5C3-541067C6B159}"/>
    <cellStyle name="20% - Accent2 10 2" xfId="84" xr:uid="{DB8C7D66-0F57-48C1-AEAE-54B4D63B93B9}"/>
    <cellStyle name="20% - Accent2 10 3" xfId="2517" xr:uid="{3895ECA4-7C82-44BF-A3E5-BBA3972D6682}"/>
    <cellStyle name="20% - Accent2 10 3 2" xfId="4152" xr:uid="{EA38E46E-75FF-4B21-90A7-466A08F10A22}"/>
    <cellStyle name="20% - Accent2 10 4" xfId="3588" xr:uid="{4EBAFE47-4B43-4380-A00A-13B6A2C520AB}"/>
    <cellStyle name="20% - Accent2 11" xfId="85" xr:uid="{E398B5C2-1B99-4E3C-8130-C5F72B27F590}"/>
    <cellStyle name="20% - Accent2 11 2" xfId="2518" xr:uid="{B11BFD0B-B970-4E91-B907-CB188951072E}"/>
    <cellStyle name="20% - Accent2 11 2 2" xfId="4153" xr:uid="{2C831888-6B7F-4588-99B6-AD0CF60E8F1E}"/>
    <cellStyle name="20% - Accent2 11 3" xfId="3589" xr:uid="{F756DC38-03B8-45DE-93F1-A1577949C279}"/>
    <cellStyle name="20% - Accent2 12" xfId="86" xr:uid="{1BAF1E6B-2F08-4BC2-877D-1248A4ABEED1}"/>
    <cellStyle name="20% - Accent2 12 2" xfId="2519" xr:uid="{CCC7DF54-1975-4BAA-8A71-2E0F4563EDDA}"/>
    <cellStyle name="20% - Accent2 12 2 2" xfId="4154" xr:uid="{84408C00-8B41-4EA5-9497-86560FE6B4A6}"/>
    <cellStyle name="20% - Accent2 12 3" xfId="3590" xr:uid="{19CFC29B-250D-49B2-9D44-44B3C9861EF1}"/>
    <cellStyle name="20% - Accent2 13" xfId="87" xr:uid="{0E1FD254-370B-4155-A05D-FF3BBEDA7CA8}"/>
    <cellStyle name="20% - Accent2 14" xfId="88" xr:uid="{97B985A9-1F03-4CED-8558-D14B7566E6DF}"/>
    <cellStyle name="20% - Accent2 14 2" xfId="2520" xr:uid="{1C3E2528-DB93-47F5-B6A8-A122CDF45969}"/>
    <cellStyle name="20% - Accent2 14 2 2" xfId="4155" xr:uid="{187B6091-78AF-4A9F-BD91-E24DEDC5D6EF}"/>
    <cellStyle name="20% - Accent2 14 3" xfId="3591" xr:uid="{397693EE-89D4-416B-9B91-53DF92F907EF}"/>
    <cellStyle name="20% - Accent2 15" xfId="89" xr:uid="{84FD3EE8-46DF-4E8D-BB4E-ADB9D27BD11E}"/>
    <cellStyle name="20% - Accent2 15 2" xfId="2521" xr:uid="{FC70C01D-EDB4-4E88-8B96-F32FB932DC0B}"/>
    <cellStyle name="20% - Accent2 15 2 2" xfId="4156" xr:uid="{AFD567E8-5152-4E62-AB9A-DE47A7CD53C0}"/>
    <cellStyle name="20% - Accent2 15 3" xfId="3592" xr:uid="{2B3FBD53-2691-4A31-86D9-0ADD2FD58E5E}"/>
    <cellStyle name="20% - Accent2 16" xfId="90" xr:uid="{9468E13F-1473-43F9-AF73-A5CF8149E623}"/>
    <cellStyle name="20% - Accent2 16 2" xfId="2522" xr:uid="{04F60013-8E20-4F90-8C57-003352893CF9}"/>
    <cellStyle name="20% - Accent2 16 2 2" xfId="4157" xr:uid="{08BF30C3-D9BA-420D-B60F-1E237C06E937}"/>
    <cellStyle name="20% - Accent2 16 3" xfId="3593" xr:uid="{C1E654B5-5B46-49F8-A29D-1F09C755C958}"/>
    <cellStyle name="20% - Accent2 17" xfId="91" xr:uid="{A1DBA002-32F3-44A9-AC35-5EC915319377}"/>
    <cellStyle name="20% - Accent2 17 2" xfId="2523" xr:uid="{D5F53C8B-6D60-4ADB-B820-CFFFD7D3D539}"/>
    <cellStyle name="20% - Accent2 17 2 2" xfId="4158" xr:uid="{61EB4062-6DFF-4C71-8F74-28216F8D5BBA}"/>
    <cellStyle name="20% - Accent2 17 3" xfId="3594" xr:uid="{B9BD5006-1E52-48E1-B2B9-21E7BF7129A5}"/>
    <cellStyle name="20% - Accent2 18" xfId="4702" xr:uid="{FE8FC180-6259-40AE-9A18-616F89B11155}"/>
    <cellStyle name="20% - Accent2 2" xfId="92" xr:uid="{72AE57B9-0BA1-4C94-83F2-B4B0ECADBBE5}"/>
    <cellStyle name="20% - Accent2 2 2" xfId="93" xr:uid="{DDC98D82-0C84-43BD-9897-2F3A49EAA38B}"/>
    <cellStyle name="20% - Accent2 2 2 2" xfId="94" xr:uid="{17B81684-CB9D-4F16-B4A2-CC8D182E66AE}"/>
    <cellStyle name="20% - Accent2 2 2 3" xfId="95" xr:uid="{10F35A09-105D-4927-B0A9-86E1BABAA95D}"/>
    <cellStyle name="20% - Accent2 2 3" xfId="96" xr:uid="{8F22C46E-7AC1-4CB5-97E3-19300AA4C674}"/>
    <cellStyle name="20% - Accent2 2 3 2" xfId="97" xr:uid="{5CCBA961-AF8F-48FF-9DB3-E6E4DB046072}"/>
    <cellStyle name="20% - Accent2 2 4" xfId="3504" xr:uid="{A5C0772D-DE1A-45BD-8108-952812BC9407}"/>
    <cellStyle name="20% - Accent2 2 4 2" xfId="4773" xr:uid="{EA4786F0-135B-460E-A2F1-554CB664E338}"/>
    <cellStyle name="20% - Accent2 3" xfId="98" xr:uid="{6971AADB-4F68-465B-86FA-C0FE169CB390}"/>
    <cellStyle name="20% - Accent2 3 2" xfId="99" xr:uid="{C96C2A14-8BC6-4527-897A-AD8268BECCDF}"/>
    <cellStyle name="20% - Accent2 3 2 2" xfId="2525" xr:uid="{EADCFBC9-FF7E-4E64-B387-6C0E868B4310}"/>
    <cellStyle name="20% - Accent2 3 2 2 2" xfId="4160" xr:uid="{B46D745C-BF7D-4504-A9CF-C457B38E3814}"/>
    <cellStyle name="20% - Accent2 3 2 3" xfId="3596" xr:uid="{AF5B5CA5-B50F-4C85-82C0-2C07C74B5B83}"/>
    <cellStyle name="20% - Accent2 3 3" xfId="100" xr:uid="{5F908E8B-8A93-4B5C-A619-552B5B728349}"/>
    <cellStyle name="20% - Accent2 3 3 2" xfId="2526" xr:uid="{0536D430-0435-4178-8569-34F4F1753EB0}"/>
    <cellStyle name="20% - Accent2 3 3 2 2" xfId="4161" xr:uid="{EFD0FFC7-6808-4CA7-BFC5-40E0E6ABC639}"/>
    <cellStyle name="20% - Accent2 3 3 3" xfId="3597" xr:uid="{CFF530E5-4581-4FBD-8C98-C6854FCBF9E1}"/>
    <cellStyle name="20% - Accent2 3 4" xfId="2524" xr:uid="{0CC8C9CD-50B7-4C85-B05C-2615E892EB0E}"/>
    <cellStyle name="20% - Accent2 3 4 2" xfId="4159" xr:uid="{8869E4F0-2103-4A3F-A16A-94459C94499B}"/>
    <cellStyle name="20% - Accent2 3 5" xfId="3595" xr:uid="{E5396E54-3A9A-488B-9C04-DCC8262B918E}"/>
    <cellStyle name="20% - Accent2 4" xfId="101" xr:uid="{23E8292E-9A53-47AD-A6E2-8007FAA8F554}"/>
    <cellStyle name="20% - Accent2 4 2" xfId="102" xr:uid="{1E2AAAF4-056C-450B-8ACE-B50F7907382B}"/>
    <cellStyle name="20% - Accent2 4 2 2" xfId="2528" xr:uid="{61016300-F306-4AA0-9967-9F290447E795}"/>
    <cellStyle name="20% - Accent2 4 2 2 2" xfId="4163" xr:uid="{5A49A131-0982-45EC-A245-D580B567475F}"/>
    <cellStyle name="20% - Accent2 4 2 3" xfId="3599" xr:uid="{123098D1-00D1-4AE4-9F0B-CE982203E958}"/>
    <cellStyle name="20% - Accent2 4 3" xfId="103" xr:uid="{F8E0B3A5-FAF9-4A85-AFC2-918079342BC6}"/>
    <cellStyle name="20% - Accent2 4 3 2" xfId="2529" xr:uid="{CE950500-3654-48A8-B7B8-2E5052E991C9}"/>
    <cellStyle name="20% - Accent2 4 3 2 2" xfId="4164" xr:uid="{29450661-3776-42C0-9E68-B40ADC1B0A54}"/>
    <cellStyle name="20% - Accent2 4 3 3" xfId="3600" xr:uid="{EA3FF7F4-1BBE-430C-A2DB-68742BD3D99C}"/>
    <cellStyle name="20% - Accent2 4 4" xfId="2527" xr:uid="{F203D935-82A0-4C3C-A966-537FEEF4C89D}"/>
    <cellStyle name="20% - Accent2 4 4 2" xfId="4162" xr:uid="{6816A73D-114C-49E0-A93D-EBC4B9CE283E}"/>
    <cellStyle name="20% - Accent2 4 5" xfId="3598" xr:uid="{0A2193B4-4F3B-45DE-B5A5-4E71BA06D10B}"/>
    <cellStyle name="20% - Accent2 5" xfId="104" xr:uid="{6D98ED63-DE7F-402B-BEC7-EED1660AB703}"/>
    <cellStyle name="20% - Accent2 5 2" xfId="105" xr:uid="{3CA0872A-01B1-4F0E-A558-93E87286F50C}"/>
    <cellStyle name="20% - Accent2 5 2 2" xfId="2531" xr:uid="{151A89BB-9BF4-4968-B02F-D2B688F2C4C4}"/>
    <cellStyle name="20% - Accent2 5 2 2 2" xfId="4166" xr:uid="{8C2540F4-3950-4DDC-8F17-B3EBE8872B17}"/>
    <cellStyle name="20% - Accent2 5 2 3" xfId="3602" xr:uid="{4F19B916-34CD-4D73-99EA-3F41BB7B27D2}"/>
    <cellStyle name="20% - Accent2 5 3" xfId="106" xr:uid="{1F46A47B-4632-40A9-BFC8-185914C51250}"/>
    <cellStyle name="20% - Accent2 5 3 2" xfId="2532" xr:uid="{827BA39F-5D6A-40C7-94AB-A11D1A925DBC}"/>
    <cellStyle name="20% - Accent2 5 3 2 2" xfId="4167" xr:uid="{DEC9C229-FBCD-40FB-9462-D98D919A6A51}"/>
    <cellStyle name="20% - Accent2 5 3 3" xfId="3603" xr:uid="{9B868D86-F888-48FB-8C17-092B1F7F3491}"/>
    <cellStyle name="20% - Accent2 5 4" xfId="2530" xr:uid="{8D292B03-8F7E-4EB7-9F54-6127476FED35}"/>
    <cellStyle name="20% - Accent2 5 4 2" xfId="4165" xr:uid="{94E21F42-DAF1-404E-9C80-96DBE8EEEE27}"/>
    <cellStyle name="20% - Accent2 5 5" xfId="3601" xr:uid="{CB502304-B10F-48E5-9546-E4C7D3CBAC7D}"/>
    <cellStyle name="20% - Accent2 6" xfId="107" xr:uid="{2A98381F-DF66-47EC-B9A8-02773A64B930}"/>
    <cellStyle name="20% - Accent2 6 2" xfId="108" xr:uid="{B69B503D-B344-48A9-A467-1CC697F122B4}"/>
    <cellStyle name="20% - Accent2 6 2 2" xfId="2534" xr:uid="{2D4D7DA1-9511-4E06-9410-B9DC889B0EAB}"/>
    <cellStyle name="20% - Accent2 6 2 2 2" xfId="4169" xr:uid="{A2A1C35D-B007-44E1-AD6B-2D3B41DB80B3}"/>
    <cellStyle name="20% - Accent2 6 2 3" xfId="3605" xr:uid="{31182C71-C4CC-47B8-8595-8024908EC91E}"/>
    <cellStyle name="20% - Accent2 6 3" xfId="109" xr:uid="{41A7857F-AF6A-4DF9-BCB3-F9D1352FF218}"/>
    <cellStyle name="20% - Accent2 6 3 2" xfId="2535" xr:uid="{0DCE1593-B677-4242-B2E1-B1FE47A81E75}"/>
    <cellStyle name="20% - Accent2 6 3 2 2" xfId="4170" xr:uid="{8567F8BC-FC03-4B1E-9E87-42CD1940D893}"/>
    <cellStyle name="20% - Accent2 6 3 3" xfId="3606" xr:uid="{EB6BFADA-38F2-49C2-BDB4-FA364B96D7DB}"/>
    <cellStyle name="20% - Accent2 6 4" xfId="2533" xr:uid="{6D240D13-17C0-4A33-ADBD-E57174224944}"/>
    <cellStyle name="20% - Accent2 6 4 2" xfId="4168" xr:uid="{085E0ADF-DDF7-44CE-8E97-9540A565933A}"/>
    <cellStyle name="20% - Accent2 6 5" xfId="3604" xr:uid="{031D6BEA-0C03-4B7A-BAF3-66D0F16E65C9}"/>
    <cellStyle name="20% - Accent2 7" xfId="110" xr:uid="{DA8267BC-1C5F-4351-B715-1202EE2D9204}"/>
    <cellStyle name="20% - Accent2 7 2" xfId="111" xr:uid="{F45C0E6E-DA61-4A3B-9EF8-1A2EBEE8FC75}"/>
    <cellStyle name="20% - Accent2 7 2 2" xfId="2537" xr:uid="{3956976F-6F81-45D5-BC89-D0001A6F83EE}"/>
    <cellStyle name="20% - Accent2 7 2 2 2" xfId="4172" xr:uid="{CE70B582-1988-4511-A193-B6C6A9EE2193}"/>
    <cellStyle name="20% - Accent2 7 2 3" xfId="3608" xr:uid="{C8023657-46CB-4843-8B98-D4770280542D}"/>
    <cellStyle name="20% - Accent2 7 3" xfId="112" xr:uid="{C286D9B0-4165-4CD4-9A61-C0B0EC65C176}"/>
    <cellStyle name="20% - Accent2 7 3 2" xfId="2538" xr:uid="{5253C1EC-C573-4701-9615-2EA8DF800C6D}"/>
    <cellStyle name="20% - Accent2 7 3 2 2" xfId="4173" xr:uid="{3C26EAB3-0C2F-41F0-AC26-EBCE5428983F}"/>
    <cellStyle name="20% - Accent2 7 3 3" xfId="3609" xr:uid="{0383049B-FAD7-4CB9-8393-5D36100873C9}"/>
    <cellStyle name="20% - Accent2 7 4" xfId="2536" xr:uid="{6EE23C7A-A930-4D0C-A93C-5650FFA96EB8}"/>
    <cellStyle name="20% - Accent2 7 4 2" xfId="4171" xr:uid="{3A959352-425A-4276-AE16-3EB0B500EA70}"/>
    <cellStyle name="20% - Accent2 7 5" xfId="3607" xr:uid="{84AC12D0-0D14-4F6E-A56A-91CBC0C9297D}"/>
    <cellStyle name="20% - Accent2 8" xfId="113" xr:uid="{BF5B3FC2-6767-4C41-B6A4-6DE360D81CEC}"/>
    <cellStyle name="20% - Accent2 8 2" xfId="114" xr:uid="{4FB652E2-76F4-4578-BDC4-1E3A35CE5867}"/>
    <cellStyle name="20% - Accent2 8 2 2" xfId="2540" xr:uid="{E0857BF6-A034-45C9-A755-EE098884ABB8}"/>
    <cellStyle name="20% - Accent2 8 2 2 2" xfId="4175" xr:uid="{C8D84A07-8611-4DD9-839C-D893897CB2C9}"/>
    <cellStyle name="20% - Accent2 8 2 3" xfId="3611" xr:uid="{96DC03D5-C2E6-4460-AB94-EE57850BBCE6}"/>
    <cellStyle name="20% - Accent2 8 3" xfId="115" xr:uid="{25D5E588-015C-4141-A42A-C9AECFB94811}"/>
    <cellStyle name="20% - Accent2 8 3 2" xfId="2541" xr:uid="{26BB3F56-00C6-4B63-8296-C40E6349E2BE}"/>
    <cellStyle name="20% - Accent2 8 3 2 2" xfId="4176" xr:uid="{6C4E548E-E5B5-4633-88A1-79F992CE6457}"/>
    <cellStyle name="20% - Accent2 8 3 3" xfId="3612" xr:uid="{5BA08A7B-B76E-4B4E-B17F-6007AA853BCE}"/>
    <cellStyle name="20% - Accent2 8 4" xfId="2539" xr:uid="{29244346-EF12-49A5-B05B-5CA1EBF6B4C7}"/>
    <cellStyle name="20% - Accent2 8 4 2" xfId="4174" xr:uid="{BD158768-37F0-4DE8-A225-1473C9DA8F67}"/>
    <cellStyle name="20% - Accent2 8 5" xfId="3610" xr:uid="{9655A5D5-15F4-4F48-B77A-8C8CB8711E70}"/>
    <cellStyle name="20% - Accent2 9" xfId="116" xr:uid="{AB98BADF-79B6-4A36-97AC-CDB445CE11BD}"/>
    <cellStyle name="20% - Accent2 9 2" xfId="117" xr:uid="{F06B6471-CA53-4BE6-9716-3C555EDCD1BD}"/>
    <cellStyle name="20% - Accent2 9 2 2" xfId="2543" xr:uid="{69D6EE9A-6EB8-4C40-AE1D-8B8857758F81}"/>
    <cellStyle name="20% - Accent2 9 2 2 2" xfId="4178" xr:uid="{BF341223-FE5B-45A3-8CCD-873CBB8D95C0}"/>
    <cellStyle name="20% - Accent2 9 2 3" xfId="3614" xr:uid="{6C5F2F5E-C5F3-4CF5-B685-3A225DC11F78}"/>
    <cellStyle name="20% - Accent2 9 3" xfId="118" xr:uid="{789AC081-78B4-4712-BC74-355D45D4E493}"/>
    <cellStyle name="20% - Accent2 9 3 2" xfId="2544" xr:uid="{5A05E074-6D0B-4E00-9000-2907D1E81B19}"/>
    <cellStyle name="20% - Accent2 9 3 2 2" xfId="4179" xr:uid="{AD91842F-66ED-4615-BAA7-752F54F5132A}"/>
    <cellStyle name="20% - Accent2 9 3 3" xfId="3615" xr:uid="{5812AD50-AE0A-446C-89E5-FDF40935616D}"/>
    <cellStyle name="20% - Accent2 9 4" xfId="2542" xr:uid="{DD1A4566-C977-4BB1-AF4C-973997F8C796}"/>
    <cellStyle name="20% - Accent2 9 4 2" xfId="4177" xr:uid="{AB096CE2-D226-49DD-8146-8CA333CA9E2D}"/>
    <cellStyle name="20% - Accent2 9 5" xfId="3613" xr:uid="{05A7B86F-6CDE-4A37-98BF-04AE780377A1}"/>
    <cellStyle name="20% - Accent3" xfId="25" builtinId="38" customBuiltin="1"/>
    <cellStyle name="20% - Accent3 10" xfId="119" xr:uid="{E8DA373C-EAF3-44D8-9DC7-F91FBB5FFB01}"/>
    <cellStyle name="20% - Accent3 10 2" xfId="120" xr:uid="{210BE474-E04A-409C-B2E6-6861637AFAD4}"/>
    <cellStyle name="20% - Accent3 10 3" xfId="2545" xr:uid="{305C57D7-00BC-4040-969D-0506C6F34513}"/>
    <cellStyle name="20% - Accent3 10 3 2" xfId="4180" xr:uid="{78867EC7-FD3E-493F-B68E-656C59B08D20}"/>
    <cellStyle name="20% - Accent3 10 4" xfId="3616" xr:uid="{38D27559-EEEE-4E84-B710-FA879AD1DD5C}"/>
    <cellStyle name="20% - Accent3 11" xfId="121" xr:uid="{A393CFA5-FCAD-4BED-9DDB-E2DD2D114C58}"/>
    <cellStyle name="20% - Accent3 11 2" xfId="2546" xr:uid="{E9BF5D87-A331-4419-9401-33496731EF15}"/>
    <cellStyle name="20% - Accent3 11 2 2" xfId="4181" xr:uid="{3BA93DCF-55DC-4388-846B-C0ACD76B234D}"/>
    <cellStyle name="20% - Accent3 11 3" xfId="3617" xr:uid="{E27107D7-7EB4-4AA9-B8DB-37851ADE3466}"/>
    <cellStyle name="20% - Accent3 12" xfId="122" xr:uid="{22E7D298-3CB8-4430-B283-17124505B84E}"/>
    <cellStyle name="20% - Accent3 12 2" xfId="2547" xr:uid="{A9746D76-D561-4265-A7C7-A124621DAD50}"/>
    <cellStyle name="20% - Accent3 12 2 2" xfId="4182" xr:uid="{2AD3C41F-54FE-4CB0-B634-0F2C32FF0391}"/>
    <cellStyle name="20% - Accent3 12 3" xfId="3618" xr:uid="{3D964D9C-9208-4C71-A16A-9213F75A9343}"/>
    <cellStyle name="20% - Accent3 13" xfId="123" xr:uid="{F95B2FDC-EE44-4339-B5D8-20D0CF1F7887}"/>
    <cellStyle name="20% - Accent3 14" xfId="124" xr:uid="{007A395A-5FE7-4F55-BD4F-00002CC54FA5}"/>
    <cellStyle name="20% - Accent3 14 2" xfId="2548" xr:uid="{2FBA39BB-C466-4ADC-9F12-16BEFB9E6C1C}"/>
    <cellStyle name="20% - Accent3 14 2 2" xfId="4183" xr:uid="{44E43810-4019-4A99-BA12-86EAC93CC5B1}"/>
    <cellStyle name="20% - Accent3 14 3" xfId="3619" xr:uid="{015D5430-96D2-405A-952A-D5074179193E}"/>
    <cellStyle name="20% - Accent3 15" xfId="125" xr:uid="{83F97637-971A-4BAD-BB58-22D436215B3E}"/>
    <cellStyle name="20% - Accent3 15 2" xfId="2549" xr:uid="{A166E8AF-EEEA-4318-B733-B05A6B7FC3DD}"/>
    <cellStyle name="20% - Accent3 15 2 2" xfId="4184" xr:uid="{705CC678-1C27-48F5-BA48-2C37D30BCCA2}"/>
    <cellStyle name="20% - Accent3 15 3" xfId="3620" xr:uid="{422A0A44-B725-442D-B3AD-5E222B9B5639}"/>
    <cellStyle name="20% - Accent3 16" xfId="126" xr:uid="{3C4B13A8-449F-4982-86A8-8479502470FA}"/>
    <cellStyle name="20% - Accent3 16 2" xfId="2550" xr:uid="{637FB6A5-59E9-46FC-B638-D5EB7ECDE96D}"/>
    <cellStyle name="20% - Accent3 16 2 2" xfId="4185" xr:uid="{5F68CECA-D137-4EE9-9EB0-7B3348BE7F5E}"/>
    <cellStyle name="20% - Accent3 16 3" xfId="3621" xr:uid="{EFA6119C-B791-44F7-9A91-D1A56B38F1D6}"/>
    <cellStyle name="20% - Accent3 17" xfId="127" xr:uid="{2DAF5CB5-EBAB-4D35-80AC-FD8ABB6CCE15}"/>
    <cellStyle name="20% - Accent3 17 2" xfId="2551" xr:uid="{E79B3EEE-3446-4D6F-BA24-E9871479AC27}"/>
    <cellStyle name="20% - Accent3 17 2 2" xfId="4186" xr:uid="{0629EBB4-06C6-4B07-9BDD-0D3E45ACE3DF}"/>
    <cellStyle name="20% - Accent3 17 3" xfId="3622" xr:uid="{47EF10B0-EC9B-4675-A4E1-C1F936DD0CF8}"/>
    <cellStyle name="20% - Accent3 18" xfId="4704" xr:uid="{4114D911-96F6-44D2-82BE-E98278CD0C9E}"/>
    <cellStyle name="20% - Accent3 2" xfId="128" xr:uid="{72464DAA-A573-474E-A1D9-B1A7426F2BDD}"/>
    <cellStyle name="20% - Accent3 2 2" xfId="129" xr:uid="{4E9E414E-DD74-43C4-87A8-E287824F8323}"/>
    <cellStyle name="20% - Accent3 2 2 2" xfId="130" xr:uid="{44E2C619-FB75-4FD2-A220-EECBA8C9301D}"/>
    <cellStyle name="20% - Accent3 2 2 3" xfId="131" xr:uid="{A391E442-8F63-4684-A179-3EEF70DC0294}"/>
    <cellStyle name="20% - Accent3 2 3" xfId="132" xr:uid="{DA4B5CC3-ABD4-40FD-A72E-958DCE00FDCE}"/>
    <cellStyle name="20% - Accent3 2 3 2" xfId="133" xr:uid="{9A65221E-94DA-4447-8554-E735032B35B9}"/>
    <cellStyle name="20% - Accent3 2 4" xfId="3505" xr:uid="{89E44E87-D260-40D7-965F-4150690A53E6}"/>
    <cellStyle name="20% - Accent3 2 4 2" xfId="4774" xr:uid="{07F5EAFD-2158-41AC-860E-09891CDDEF9D}"/>
    <cellStyle name="20% - Accent3 3" xfId="134" xr:uid="{3327F878-E07D-4219-BF01-CC015A9ABCBA}"/>
    <cellStyle name="20% - Accent3 3 2" xfId="135" xr:uid="{9A836166-DB17-43CE-B9F5-35DAD7052014}"/>
    <cellStyle name="20% - Accent3 3 2 2" xfId="2553" xr:uid="{D616A559-F165-4813-B9A0-9995333A265A}"/>
    <cellStyle name="20% - Accent3 3 2 2 2" xfId="4188" xr:uid="{A059D4B7-AB34-49B1-9311-5C170E0187B6}"/>
    <cellStyle name="20% - Accent3 3 2 3" xfId="3624" xr:uid="{48804194-4B22-496B-936C-EF1B8AC85916}"/>
    <cellStyle name="20% - Accent3 3 3" xfId="136" xr:uid="{7DC53541-7FBA-4B3C-99F3-70E2B8974616}"/>
    <cellStyle name="20% - Accent3 3 3 2" xfId="2554" xr:uid="{076A4A0E-CDC0-4BF4-97A8-5689F6705BAE}"/>
    <cellStyle name="20% - Accent3 3 3 2 2" xfId="4189" xr:uid="{54B60621-8354-4828-A55F-4F3BA791FE17}"/>
    <cellStyle name="20% - Accent3 3 3 3" xfId="3625" xr:uid="{F24D51F1-407C-4A41-8F5A-9ED63E89FE82}"/>
    <cellStyle name="20% - Accent3 3 4" xfId="2552" xr:uid="{BDE070A4-8A6B-49D5-B2F6-B188444C22A5}"/>
    <cellStyle name="20% - Accent3 3 4 2" xfId="4187" xr:uid="{54360130-3FA0-416E-8FF0-09DFEF6C47BB}"/>
    <cellStyle name="20% - Accent3 3 5" xfId="3623" xr:uid="{19F789CE-0F13-40BF-B581-67F693230719}"/>
    <cellStyle name="20% - Accent3 4" xfId="137" xr:uid="{961EE252-FF5B-4CE2-8F68-2CCDDBD2BAB4}"/>
    <cellStyle name="20% - Accent3 4 2" xfId="138" xr:uid="{B3171AB2-4808-472E-8CB5-42A956B0919C}"/>
    <cellStyle name="20% - Accent3 4 2 2" xfId="2556" xr:uid="{2D7ADFCC-B308-4830-BD32-ED9A1A4FFB38}"/>
    <cellStyle name="20% - Accent3 4 2 2 2" xfId="4191" xr:uid="{E01BD0DF-1653-498B-B4C7-285328551C0C}"/>
    <cellStyle name="20% - Accent3 4 2 3" xfId="3627" xr:uid="{E0014C37-C2F6-4580-B0BE-038978BB0083}"/>
    <cellStyle name="20% - Accent3 4 3" xfId="139" xr:uid="{0CDC3FB0-D05F-465C-81CE-CEA08941300A}"/>
    <cellStyle name="20% - Accent3 4 3 2" xfId="2557" xr:uid="{613B4C9B-7133-44CB-8932-2AEA7DFD8964}"/>
    <cellStyle name="20% - Accent3 4 3 2 2" xfId="4192" xr:uid="{F72DFFD5-9891-433C-9FA0-93BFC7124F6C}"/>
    <cellStyle name="20% - Accent3 4 3 3" xfId="3628" xr:uid="{201D7928-BC28-4649-B3B7-DEE18C40E224}"/>
    <cellStyle name="20% - Accent3 4 4" xfId="2555" xr:uid="{2711433B-3E16-4B0E-83A7-F4130794F351}"/>
    <cellStyle name="20% - Accent3 4 4 2" xfId="4190" xr:uid="{0D779E93-1F63-462C-8DE1-2B27F07ACFDA}"/>
    <cellStyle name="20% - Accent3 4 5" xfId="3626" xr:uid="{F3716116-33F0-401C-9140-DDDBDB143034}"/>
    <cellStyle name="20% - Accent3 5" xfId="140" xr:uid="{17C79A66-E65A-4AB4-A03B-C6AAEC746E7F}"/>
    <cellStyle name="20% - Accent3 5 2" xfId="141" xr:uid="{712B3E5C-90A8-4D17-B9D2-D511BD655310}"/>
    <cellStyle name="20% - Accent3 5 2 2" xfId="2559" xr:uid="{F8A937C2-AC98-4A81-9924-4C64AA0304BE}"/>
    <cellStyle name="20% - Accent3 5 2 2 2" xfId="4194" xr:uid="{C96160DA-E0BF-400F-9EB4-73BA1C2E1AE4}"/>
    <cellStyle name="20% - Accent3 5 2 3" xfId="3630" xr:uid="{15C7C2EF-9DEA-45BC-A1A2-216F05920406}"/>
    <cellStyle name="20% - Accent3 5 3" xfId="142" xr:uid="{94DC76E2-B950-4662-9E82-43820E391D84}"/>
    <cellStyle name="20% - Accent3 5 3 2" xfId="2560" xr:uid="{74E09A0D-80A2-4FD9-B839-7F23AB282E4E}"/>
    <cellStyle name="20% - Accent3 5 3 2 2" xfId="4195" xr:uid="{95ED05F4-635C-4A5D-9EB3-3E6A266E00FA}"/>
    <cellStyle name="20% - Accent3 5 3 3" xfId="3631" xr:uid="{28CCD636-3185-4DA3-8F38-2CD8644CCEF4}"/>
    <cellStyle name="20% - Accent3 5 4" xfId="2558" xr:uid="{7148E6E7-7585-41E9-BAA9-A59216975212}"/>
    <cellStyle name="20% - Accent3 5 4 2" xfId="4193" xr:uid="{9CAB6057-5971-42FC-AB2A-15BBC16240CE}"/>
    <cellStyle name="20% - Accent3 5 5" xfId="3629" xr:uid="{97AD1F69-AC69-4182-8C69-D4DB0DD948FD}"/>
    <cellStyle name="20% - Accent3 6" xfId="143" xr:uid="{AFA3A1A7-403C-4A24-B032-98C7086A746B}"/>
    <cellStyle name="20% - Accent3 6 2" xfId="144" xr:uid="{6CFAEC4E-B372-43B7-BCB1-CAC11CE65E3C}"/>
    <cellStyle name="20% - Accent3 6 2 2" xfId="2562" xr:uid="{11199A2B-B80E-49F1-AED6-9C953666475F}"/>
    <cellStyle name="20% - Accent3 6 2 2 2" xfId="4197" xr:uid="{0356FD5D-92ED-48A1-A666-980188B41683}"/>
    <cellStyle name="20% - Accent3 6 2 3" xfId="3633" xr:uid="{A176E273-D1FD-4D2B-A2BB-5642C41FDFD7}"/>
    <cellStyle name="20% - Accent3 6 3" xfId="145" xr:uid="{8C4CFC10-80BB-4280-A6B3-4A1E1CF81D02}"/>
    <cellStyle name="20% - Accent3 6 3 2" xfId="2563" xr:uid="{E4ECB28F-5B78-41FE-A0E8-F1EFD0BF5B4C}"/>
    <cellStyle name="20% - Accent3 6 3 2 2" xfId="4198" xr:uid="{A5749643-5433-4E25-8C96-E73CB1EE6DD8}"/>
    <cellStyle name="20% - Accent3 6 3 3" xfId="3634" xr:uid="{AE1E7AF3-CD43-45E1-A6A7-365C469D366F}"/>
    <cellStyle name="20% - Accent3 6 4" xfId="2561" xr:uid="{77C2F224-64F9-40AD-8689-3CBA5DF2EC6F}"/>
    <cellStyle name="20% - Accent3 6 4 2" xfId="4196" xr:uid="{50805D23-7A64-42D3-885B-2827BA807B2D}"/>
    <cellStyle name="20% - Accent3 6 5" xfId="3632" xr:uid="{1199C1A5-F321-43DD-BB32-8E9F6BC4FE5E}"/>
    <cellStyle name="20% - Accent3 7" xfId="146" xr:uid="{6E79771A-D16D-42CB-B6AB-7430EB9BF323}"/>
    <cellStyle name="20% - Accent3 7 2" xfId="147" xr:uid="{EE5222BE-FEF1-4339-8FB4-1206B8B485E9}"/>
    <cellStyle name="20% - Accent3 7 2 2" xfId="2565" xr:uid="{8AA9ECE7-27CB-420B-AD47-174DFA22F10D}"/>
    <cellStyle name="20% - Accent3 7 2 2 2" xfId="4200" xr:uid="{8FDF7031-CEB3-4340-8681-C2F9E0C06989}"/>
    <cellStyle name="20% - Accent3 7 2 3" xfId="3636" xr:uid="{687F4BC9-13CE-4B66-8D8A-2B3EF40394E5}"/>
    <cellStyle name="20% - Accent3 7 3" xfId="148" xr:uid="{38D2558C-D2EC-48C4-970C-9463FE870D3D}"/>
    <cellStyle name="20% - Accent3 7 3 2" xfId="2566" xr:uid="{BDD6271E-1585-4108-98EC-F8A32E35854D}"/>
    <cellStyle name="20% - Accent3 7 3 2 2" xfId="4201" xr:uid="{EB8C8568-B191-4171-AF98-D030A8F6273A}"/>
    <cellStyle name="20% - Accent3 7 3 3" xfId="3637" xr:uid="{E38950C1-80DA-481E-82A5-B8C6B815CE0F}"/>
    <cellStyle name="20% - Accent3 7 4" xfId="2564" xr:uid="{8F66728C-8578-4334-9913-7ACC7961549C}"/>
    <cellStyle name="20% - Accent3 7 4 2" xfId="4199" xr:uid="{82FDB057-C546-4125-9548-BE6EBD85C05E}"/>
    <cellStyle name="20% - Accent3 7 5" xfId="3635" xr:uid="{E8078DBF-60EE-468B-BDFC-BCDB4DE479C5}"/>
    <cellStyle name="20% - Accent3 8" xfId="149" xr:uid="{9E923DF8-548E-4E79-8586-EA2B4EC09DCE}"/>
    <cellStyle name="20% - Accent3 8 2" xfId="150" xr:uid="{EEBEFE33-7B0F-43C4-9814-944D177F4953}"/>
    <cellStyle name="20% - Accent3 8 2 2" xfId="2568" xr:uid="{B1DFD0E5-C3B8-4DA6-A9BF-8BBB2C25DFD8}"/>
    <cellStyle name="20% - Accent3 8 2 2 2" xfId="4203" xr:uid="{F8F58DDF-48A3-4ED3-A4B5-1441D7C9E537}"/>
    <cellStyle name="20% - Accent3 8 2 3" xfId="3639" xr:uid="{6C4D9842-C970-4634-9777-68E553857073}"/>
    <cellStyle name="20% - Accent3 8 3" xfId="151" xr:uid="{4A92BD66-541E-427F-AAA7-4907A2B8E05F}"/>
    <cellStyle name="20% - Accent3 8 3 2" xfId="2569" xr:uid="{77CF60B1-4D2A-4CBB-A9DF-3C7C4DFFF46D}"/>
    <cellStyle name="20% - Accent3 8 3 2 2" xfId="4204" xr:uid="{E2611101-0931-4715-98FC-0E4A720AAB65}"/>
    <cellStyle name="20% - Accent3 8 3 3" xfId="3640" xr:uid="{9882E2BE-887E-46A0-9F12-08337150781E}"/>
    <cellStyle name="20% - Accent3 8 4" xfId="2567" xr:uid="{952FD73C-BA8F-4B81-BA1B-335FEE9E9B72}"/>
    <cellStyle name="20% - Accent3 8 4 2" xfId="4202" xr:uid="{0565CE0B-291A-4325-8801-92CF19435DA5}"/>
    <cellStyle name="20% - Accent3 8 5" xfId="3638" xr:uid="{8535EA25-6885-433E-BBE2-BA117D1688DE}"/>
    <cellStyle name="20% - Accent3 9" xfId="152" xr:uid="{D107161E-C60A-4392-B90B-7FFBE3744E93}"/>
    <cellStyle name="20% - Accent3 9 2" xfId="153" xr:uid="{1A7DDFDE-DC6F-459D-8E09-B624C02B949A}"/>
    <cellStyle name="20% - Accent3 9 2 2" xfId="2571" xr:uid="{9F8B7F97-CEAD-41C8-92D8-E4598EA1E43B}"/>
    <cellStyle name="20% - Accent3 9 2 2 2" xfId="4206" xr:uid="{76BD5010-D61C-4EFA-95E0-EB763315B264}"/>
    <cellStyle name="20% - Accent3 9 2 3" xfId="3642" xr:uid="{D8985736-0A5D-4A14-9F35-02E595B10C0B}"/>
    <cellStyle name="20% - Accent3 9 3" xfId="154" xr:uid="{DBB17A30-3ADB-40B8-89DC-5EA5110B3094}"/>
    <cellStyle name="20% - Accent3 9 3 2" xfId="2572" xr:uid="{3EDDF91B-1D04-469F-8B35-9DD7C22C6654}"/>
    <cellStyle name="20% - Accent3 9 3 2 2" xfId="4207" xr:uid="{CD768CC0-91B4-494E-97F8-97F0FB725A05}"/>
    <cellStyle name="20% - Accent3 9 3 3" xfId="3643" xr:uid="{0D1842D2-32B4-4C19-BEB1-A4F18777DF6F}"/>
    <cellStyle name="20% - Accent3 9 4" xfId="2570" xr:uid="{C591B346-24C0-4BA2-83FF-07480B4DB799}"/>
    <cellStyle name="20% - Accent3 9 4 2" xfId="4205" xr:uid="{1AB04818-4DC4-47A3-AC52-B7A3A5A1A036}"/>
    <cellStyle name="20% - Accent3 9 5" xfId="3641" xr:uid="{F518ED3F-AE15-418B-AECD-D861C646DE38}"/>
    <cellStyle name="20% - Accent4" xfId="28" builtinId="42" customBuiltin="1"/>
    <cellStyle name="20% - Accent4 10" xfId="155" xr:uid="{BC1EE0B9-61D7-4E20-BD5E-6AF3AF7C9027}"/>
    <cellStyle name="20% - Accent4 10 2" xfId="156" xr:uid="{81FA8902-7992-420B-9895-89B05F9FD6D8}"/>
    <cellStyle name="20% - Accent4 10 3" xfId="2573" xr:uid="{FF7C59A9-66A9-4538-98A2-AADFB9A0C694}"/>
    <cellStyle name="20% - Accent4 10 3 2" xfId="4208" xr:uid="{2618D229-159D-442F-B4D7-0A282C0D7788}"/>
    <cellStyle name="20% - Accent4 10 4" xfId="3644" xr:uid="{C8107FA3-AC4A-46C7-AF4D-263D087787B9}"/>
    <cellStyle name="20% - Accent4 11" xfId="157" xr:uid="{72059F53-393D-4210-8DD6-58058E005030}"/>
    <cellStyle name="20% - Accent4 11 2" xfId="2574" xr:uid="{593E9F45-D150-477B-928F-1150D118F78F}"/>
    <cellStyle name="20% - Accent4 11 2 2" xfId="4209" xr:uid="{F0CFB9D4-E802-4D1B-805C-259F4FEC7F3B}"/>
    <cellStyle name="20% - Accent4 11 3" xfId="3645" xr:uid="{348D9B21-4126-47D1-AEFC-C89697F29B2A}"/>
    <cellStyle name="20% - Accent4 12" xfId="158" xr:uid="{3D750580-9817-42F4-9751-114C0DE6109B}"/>
    <cellStyle name="20% - Accent4 12 2" xfId="2575" xr:uid="{65C23646-0B2F-465C-ADC1-504E15F5F0D1}"/>
    <cellStyle name="20% - Accent4 12 2 2" xfId="4210" xr:uid="{40647A85-BEB7-4998-9419-F9B6F2119135}"/>
    <cellStyle name="20% - Accent4 12 3" xfId="3646" xr:uid="{D133AB5B-480A-4DEB-9FA1-315F759C1D9F}"/>
    <cellStyle name="20% - Accent4 13" xfId="159" xr:uid="{AE8B62D7-CE81-4EA1-8D51-A90CF415BDF3}"/>
    <cellStyle name="20% - Accent4 14" xfId="160" xr:uid="{96B6F507-2AAF-4A50-847B-CF63EC0EB5C9}"/>
    <cellStyle name="20% - Accent4 14 2" xfId="2576" xr:uid="{D81A2C94-22D2-4D26-A5A6-BAFCD9A29220}"/>
    <cellStyle name="20% - Accent4 14 2 2" xfId="4211" xr:uid="{1FFA6124-329C-484E-B21F-E4D36B74BEB1}"/>
    <cellStyle name="20% - Accent4 14 3" xfId="3647" xr:uid="{0C1CBDDD-1E2F-4D80-8CEE-9C218DA716DE}"/>
    <cellStyle name="20% - Accent4 15" xfId="161" xr:uid="{489201BC-B89C-47A5-99CE-4F2006E7B74F}"/>
    <cellStyle name="20% - Accent4 15 2" xfId="2577" xr:uid="{106B6B2C-92A5-43AB-ABF3-467E90BCCBF0}"/>
    <cellStyle name="20% - Accent4 15 2 2" xfId="4212" xr:uid="{6048F35B-59AD-41B7-A96D-548C8E947DBC}"/>
    <cellStyle name="20% - Accent4 15 3" xfId="3648" xr:uid="{CC73A327-3CFA-4894-A155-A5823F375D8F}"/>
    <cellStyle name="20% - Accent4 16" xfId="162" xr:uid="{2AF568FC-0879-4234-B1E2-3DA7AFFCE444}"/>
    <cellStyle name="20% - Accent4 16 2" xfId="2578" xr:uid="{AC032F53-240E-4F0D-8333-D2FC605478F1}"/>
    <cellStyle name="20% - Accent4 16 2 2" xfId="4213" xr:uid="{261DD462-EE01-4D0B-963C-2499522E085A}"/>
    <cellStyle name="20% - Accent4 16 3" xfId="3649" xr:uid="{A0BACEED-BF99-4B6F-89FE-DA439B17B5A6}"/>
    <cellStyle name="20% - Accent4 17" xfId="163" xr:uid="{D9798625-1BC0-47BE-9F92-CCA88FE21E8F}"/>
    <cellStyle name="20% - Accent4 17 2" xfId="2579" xr:uid="{DBBBA497-7BF6-4092-9104-409B869CD4CB}"/>
    <cellStyle name="20% - Accent4 17 2 2" xfId="4214" xr:uid="{E10D67B6-B89C-49EE-A980-569B7CBF21D8}"/>
    <cellStyle name="20% - Accent4 17 3" xfId="3650" xr:uid="{F642BCF5-A9C5-4C38-ACBD-245F67182F1A}"/>
    <cellStyle name="20% - Accent4 18" xfId="4706" xr:uid="{52DBF2E1-785C-4888-AFAB-CB8B3A5522A7}"/>
    <cellStyle name="20% - Accent4 2" xfId="164" xr:uid="{488E2558-0660-448E-845F-CBD8F494AA43}"/>
    <cellStyle name="20% - Accent4 2 2" xfId="165" xr:uid="{DBDD65FE-22D6-4859-BE4B-814F7E795F3F}"/>
    <cellStyle name="20% - Accent4 2 2 2" xfId="166" xr:uid="{9363E62E-6842-467D-9FCD-FF410B2E4C73}"/>
    <cellStyle name="20% - Accent4 2 2 3" xfId="167" xr:uid="{BE2E3597-64BB-4EE4-81AB-178113889D1F}"/>
    <cellStyle name="20% - Accent4 2 3" xfId="168" xr:uid="{AB55BC49-B13C-404E-8E67-80DD2F5A9677}"/>
    <cellStyle name="20% - Accent4 2 3 2" xfId="169" xr:uid="{15BC16BF-91E7-411D-911B-6B6961CBF785}"/>
    <cellStyle name="20% - Accent4 2 4" xfId="3506" xr:uid="{2B908D49-7B53-494B-AA15-4A9055D7DACA}"/>
    <cellStyle name="20% - Accent4 2 4 2" xfId="4775" xr:uid="{32D43B8C-2D24-438F-94CE-8C47159B4682}"/>
    <cellStyle name="20% - Accent4 3" xfId="170" xr:uid="{D6845777-24CE-4657-BFF2-42A86E10B595}"/>
    <cellStyle name="20% - Accent4 3 2" xfId="171" xr:uid="{ABE1C1E9-167A-4A8D-B630-BC3E2A1F5164}"/>
    <cellStyle name="20% - Accent4 3 2 2" xfId="2581" xr:uid="{6B9D0BA5-149A-4BD6-A488-890999447C29}"/>
    <cellStyle name="20% - Accent4 3 2 2 2" xfId="4216" xr:uid="{1AF8FF2F-AECB-46C4-9DC3-526D0D0A2DA2}"/>
    <cellStyle name="20% - Accent4 3 2 3" xfId="3652" xr:uid="{265055CD-028A-4B90-A1D8-506E739B4036}"/>
    <cellStyle name="20% - Accent4 3 3" xfId="172" xr:uid="{D227DFED-E6C1-4F42-91B3-F20C156E4867}"/>
    <cellStyle name="20% - Accent4 3 3 2" xfId="2582" xr:uid="{8C6DE150-4843-48DF-943B-C8163AD25579}"/>
    <cellStyle name="20% - Accent4 3 3 2 2" xfId="4217" xr:uid="{5C72265A-ECD1-41E7-B883-7B0BAEB2608D}"/>
    <cellStyle name="20% - Accent4 3 3 3" xfId="3653" xr:uid="{9B8103DD-3106-452B-88AB-2D8CFC214C06}"/>
    <cellStyle name="20% - Accent4 3 4" xfId="2580" xr:uid="{85488E3A-F182-41F6-AF5D-938302866EB2}"/>
    <cellStyle name="20% - Accent4 3 4 2" xfId="4215" xr:uid="{660BC83F-A22D-4601-A3CB-F84B62ECE9A0}"/>
    <cellStyle name="20% - Accent4 3 5" xfId="3651" xr:uid="{5375A198-C986-4C53-ACE4-7483EA577CBA}"/>
    <cellStyle name="20% - Accent4 4" xfId="173" xr:uid="{341480EB-225B-4216-BCBE-12A63FCF035D}"/>
    <cellStyle name="20% - Accent4 4 2" xfId="174" xr:uid="{492074E5-D2C2-4B4F-8889-222A43418C74}"/>
    <cellStyle name="20% - Accent4 4 2 2" xfId="2584" xr:uid="{C1645BB0-1375-4E2A-BC51-5A61CA48A9AF}"/>
    <cellStyle name="20% - Accent4 4 2 2 2" xfId="4219" xr:uid="{CCF0D5D9-B807-4C22-8CE5-2FC82077ABC3}"/>
    <cellStyle name="20% - Accent4 4 2 3" xfId="3655" xr:uid="{C1479078-C46F-4246-A2C2-2E9A361C8313}"/>
    <cellStyle name="20% - Accent4 4 3" xfId="175" xr:uid="{31C7272E-E61F-4889-BDC0-FB7FED25D539}"/>
    <cellStyle name="20% - Accent4 4 3 2" xfId="2585" xr:uid="{D4C64E35-D8AE-47EB-8694-6359CCA51A9A}"/>
    <cellStyle name="20% - Accent4 4 3 2 2" xfId="4220" xr:uid="{43680078-F123-4055-8619-DA2B2C86AC54}"/>
    <cellStyle name="20% - Accent4 4 3 3" xfId="3656" xr:uid="{9F27EC40-696F-4B8A-AAB4-1981A3922A58}"/>
    <cellStyle name="20% - Accent4 4 4" xfId="2583" xr:uid="{95659584-7432-4FF4-A7B2-519411520834}"/>
    <cellStyle name="20% - Accent4 4 4 2" xfId="4218" xr:uid="{0D592591-7209-4B34-99BF-1B379E6092F2}"/>
    <cellStyle name="20% - Accent4 4 5" xfId="3654" xr:uid="{F88691ED-D8BB-428E-93F3-A0DBB6552F3A}"/>
    <cellStyle name="20% - Accent4 5" xfId="176" xr:uid="{0E17E762-7525-4C79-A604-8327D7D55C25}"/>
    <cellStyle name="20% - Accent4 5 2" xfId="177" xr:uid="{68A97384-934D-482B-A0B1-55EE76937A6A}"/>
    <cellStyle name="20% - Accent4 5 2 2" xfId="2587" xr:uid="{14374C24-A54D-46CF-A004-104DA230F048}"/>
    <cellStyle name="20% - Accent4 5 2 2 2" xfId="4222" xr:uid="{B3FB17F0-9161-4E2B-A318-A63BFC6D1ABE}"/>
    <cellStyle name="20% - Accent4 5 2 3" xfId="3658" xr:uid="{8A3D3626-6CDB-4E2A-8B5D-49597D41D797}"/>
    <cellStyle name="20% - Accent4 5 3" xfId="178" xr:uid="{5313334D-A1A5-4526-80F7-F21A6D9210C0}"/>
    <cellStyle name="20% - Accent4 5 3 2" xfId="2588" xr:uid="{02A5C95E-6BC0-4173-AD88-A22AD57B518F}"/>
    <cellStyle name="20% - Accent4 5 3 2 2" xfId="4223" xr:uid="{EE142C49-44CF-4582-AF21-A5B0A2EA5B8F}"/>
    <cellStyle name="20% - Accent4 5 3 3" xfId="3659" xr:uid="{158D94BA-A91F-4E41-B935-B28D9A89C119}"/>
    <cellStyle name="20% - Accent4 5 4" xfId="2586" xr:uid="{070EB739-C88F-4418-8219-97FA70E89C66}"/>
    <cellStyle name="20% - Accent4 5 4 2" xfId="4221" xr:uid="{7B8DB2A4-2DA2-46B9-B3A9-CB928D741728}"/>
    <cellStyle name="20% - Accent4 5 5" xfId="3657" xr:uid="{3809E197-343C-453E-A9E9-63F401A932CB}"/>
    <cellStyle name="20% - Accent4 6" xfId="179" xr:uid="{D2DE0561-5C72-440F-A015-A598302A0595}"/>
    <cellStyle name="20% - Accent4 6 2" xfId="180" xr:uid="{8A98C4D3-157C-4E88-8A87-9499906C00F5}"/>
    <cellStyle name="20% - Accent4 6 2 2" xfId="2590" xr:uid="{B3EBCECB-50D8-4D36-81E2-83DA26DF56FC}"/>
    <cellStyle name="20% - Accent4 6 2 2 2" xfId="4225" xr:uid="{D7301748-C4A5-4650-A70F-64C1907B4EC3}"/>
    <cellStyle name="20% - Accent4 6 2 3" xfId="3661" xr:uid="{5092AE37-DCDC-4110-83D9-B9E7710428A2}"/>
    <cellStyle name="20% - Accent4 6 3" xfId="181" xr:uid="{AEA33539-F2DC-4121-BCFC-FE8F725FC7FF}"/>
    <cellStyle name="20% - Accent4 6 3 2" xfId="2591" xr:uid="{9E5BAA5B-A26D-4341-A4C4-B167CB20B1F3}"/>
    <cellStyle name="20% - Accent4 6 3 2 2" xfId="4226" xr:uid="{6D2CF656-BC92-4172-8F17-EB05CE7A7CA8}"/>
    <cellStyle name="20% - Accent4 6 3 3" xfId="3662" xr:uid="{2E56B75D-9A72-43AD-991C-5A30931CB4CA}"/>
    <cellStyle name="20% - Accent4 6 4" xfId="2589" xr:uid="{C5877634-E0C8-41A3-9A12-B2CFDA7AF5DA}"/>
    <cellStyle name="20% - Accent4 6 4 2" xfId="4224" xr:uid="{684CF35D-FC69-4D96-A6AF-3B644F74076A}"/>
    <cellStyle name="20% - Accent4 6 5" xfId="3660" xr:uid="{755662D8-DF80-4BDF-A064-599A77E2473D}"/>
    <cellStyle name="20% - Accent4 7" xfId="182" xr:uid="{5D471900-FAC5-46D3-A893-2C37AFE827B4}"/>
    <cellStyle name="20% - Accent4 7 2" xfId="183" xr:uid="{3C46F9E4-386D-4C54-B43A-4F5796F06758}"/>
    <cellStyle name="20% - Accent4 7 2 2" xfId="2593" xr:uid="{091C0C99-2F4C-4E39-9D12-4F743DEBE055}"/>
    <cellStyle name="20% - Accent4 7 2 2 2" xfId="4228" xr:uid="{E0DE4614-C673-40B3-AF00-4F01C57C3A51}"/>
    <cellStyle name="20% - Accent4 7 2 3" xfId="3664" xr:uid="{6ACA809F-D6FB-46B1-B89E-139765E84D7D}"/>
    <cellStyle name="20% - Accent4 7 3" xfId="184" xr:uid="{AD8CB695-8E14-476D-B9BD-998A62376076}"/>
    <cellStyle name="20% - Accent4 7 3 2" xfId="2594" xr:uid="{67CCD84A-E8CE-4119-836A-5FFC8C33FC9A}"/>
    <cellStyle name="20% - Accent4 7 3 2 2" xfId="4229" xr:uid="{D4ED5BF1-8A13-46A3-9CC4-7A54F15408FD}"/>
    <cellStyle name="20% - Accent4 7 3 3" xfId="3665" xr:uid="{7CDB20BC-D5CE-4395-B5F4-F0927C0C7F07}"/>
    <cellStyle name="20% - Accent4 7 4" xfId="2592" xr:uid="{429F8EFD-4B5B-41B4-B144-C05F078237CF}"/>
    <cellStyle name="20% - Accent4 7 4 2" xfId="4227" xr:uid="{674C25E8-AC1C-46F8-B8F1-3EE0E631C579}"/>
    <cellStyle name="20% - Accent4 7 5" xfId="3663" xr:uid="{365339CC-33AD-4EB5-993D-9323970E56BC}"/>
    <cellStyle name="20% - Accent4 8" xfId="185" xr:uid="{75E1B968-74A7-4739-996E-2E7744CB24FB}"/>
    <cellStyle name="20% - Accent4 8 2" xfId="186" xr:uid="{5E4EE8BD-19C6-4FF7-8756-4121232BAE8F}"/>
    <cellStyle name="20% - Accent4 8 2 2" xfId="2596" xr:uid="{0F0B1639-734A-4BB1-B7EF-F47AE2D8F051}"/>
    <cellStyle name="20% - Accent4 8 2 2 2" xfId="4231" xr:uid="{6C9CE65A-85AE-405B-9DD5-0B85DAFAAD20}"/>
    <cellStyle name="20% - Accent4 8 2 3" xfId="3667" xr:uid="{C16F7E6D-089E-4BC7-88EF-10297BE82925}"/>
    <cellStyle name="20% - Accent4 8 3" xfId="187" xr:uid="{6546364A-C9CE-490F-AFA9-C61B8CCCE0EF}"/>
    <cellStyle name="20% - Accent4 8 3 2" xfId="2597" xr:uid="{4AC81DA1-8E1E-4E8F-9C25-C58C1E8781F5}"/>
    <cellStyle name="20% - Accent4 8 3 2 2" xfId="4232" xr:uid="{C91BE4EA-1319-4656-8387-99B478E15481}"/>
    <cellStyle name="20% - Accent4 8 3 3" xfId="3668" xr:uid="{66731A17-BCE1-4118-9C7B-B7E2B85F5658}"/>
    <cellStyle name="20% - Accent4 8 4" xfId="2595" xr:uid="{242D3D47-AA11-453E-9725-8D8CFCCCEBDA}"/>
    <cellStyle name="20% - Accent4 8 4 2" xfId="4230" xr:uid="{9D83BC55-E9E3-4194-9834-BD6B6177BD09}"/>
    <cellStyle name="20% - Accent4 8 5" xfId="3666" xr:uid="{7EF44493-A556-4563-90B0-3D420F2D29AB}"/>
    <cellStyle name="20% - Accent4 9" xfId="188" xr:uid="{F27284AE-8CB1-4EDD-9969-CA13AC7BD055}"/>
    <cellStyle name="20% - Accent4 9 2" xfId="189" xr:uid="{33C6F4FF-5357-47F5-8043-74C1815E6D87}"/>
    <cellStyle name="20% - Accent4 9 2 2" xfId="2599" xr:uid="{9E8CBFC9-54A0-4F48-8718-7CE29C1EFE30}"/>
    <cellStyle name="20% - Accent4 9 2 2 2" xfId="4234" xr:uid="{AA59261C-55B4-419F-B962-EFD4E37F8DA3}"/>
    <cellStyle name="20% - Accent4 9 2 3" xfId="3670" xr:uid="{8F35FA87-36E1-4636-A955-B838ED0E02DC}"/>
    <cellStyle name="20% - Accent4 9 3" xfId="190" xr:uid="{F77FB6EE-DFB6-4BED-9CE8-9401539D7A3D}"/>
    <cellStyle name="20% - Accent4 9 3 2" xfId="2600" xr:uid="{F7E5DEA5-BCAD-4C56-B903-91E4DC18749F}"/>
    <cellStyle name="20% - Accent4 9 3 2 2" xfId="4235" xr:uid="{B1243EFD-5807-429C-A6AC-186DF29E9F6B}"/>
    <cellStyle name="20% - Accent4 9 3 3" xfId="3671" xr:uid="{5CE3F24C-DD2A-4067-804A-BB28DA6B7CB0}"/>
    <cellStyle name="20% - Accent4 9 4" xfId="2598" xr:uid="{64B152BE-D0E3-48BD-8F72-EC7742F1FACA}"/>
    <cellStyle name="20% - Accent4 9 4 2" xfId="4233" xr:uid="{E2B04173-2D21-4B5B-87EB-FFE7C9764690}"/>
    <cellStyle name="20% - Accent4 9 5" xfId="3669" xr:uid="{7D6183D6-BC0D-4B9E-AF34-175EB8603FDC}"/>
    <cellStyle name="20% - Accent5" xfId="31" builtinId="46" customBuiltin="1"/>
    <cellStyle name="20% - Accent5 10" xfId="191" xr:uid="{01E81465-777F-4499-9DCD-C9CDF73AD143}"/>
    <cellStyle name="20% - Accent5 10 2" xfId="192" xr:uid="{F042CFA8-E730-4802-AE06-1CC50E1761BE}"/>
    <cellStyle name="20% - Accent5 10 3" xfId="2601" xr:uid="{5C43D8CB-2DA5-4198-B36F-706E33BEB137}"/>
    <cellStyle name="20% - Accent5 10 3 2" xfId="4236" xr:uid="{0A9C9983-F34A-42DB-A3D2-3D02BAFB48AE}"/>
    <cellStyle name="20% - Accent5 10 4" xfId="3672" xr:uid="{0F480BCE-B479-440F-8727-15EA07AB1EFF}"/>
    <cellStyle name="20% - Accent5 11" xfId="193" xr:uid="{61C7E3EB-0F29-48CE-B833-359B66BD8FE9}"/>
    <cellStyle name="20% - Accent5 11 2" xfId="2602" xr:uid="{A01AD306-291A-4658-80A5-9FB9F692A112}"/>
    <cellStyle name="20% - Accent5 11 2 2" xfId="4237" xr:uid="{68F263D5-EFE2-450F-B11F-3A468E09285B}"/>
    <cellStyle name="20% - Accent5 11 3" xfId="3673" xr:uid="{2F083D5E-B012-408A-8321-4257518705D2}"/>
    <cellStyle name="20% - Accent5 12" xfId="194" xr:uid="{F77FF9FB-BF7D-454D-8A31-45A63629CBA0}"/>
    <cellStyle name="20% - Accent5 12 2" xfId="2603" xr:uid="{BD0A643C-D13B-4443-A816-4AD1888D5766}"/>
    <cellStyle name="20% - Accent5 12 2 2" xfId="4238" xr:uid="{D637173A-9141-44AF-A54C-966371F708D3}"/>
    <cellStyle name="20% - Accent5 12 3" xfId="3674" xr:uid="{EA1509DF-3E60-4580-8C0C-BD72ACFEBFF8}"/>
    <cellStyle name="20% - Accent5 13" xfId="195" xr:uid="{8E3584D4-39C1-41B1-AB7C-4026F15FD9FA}"/>
    <cellStyle name="20% - Accent5 14" xfId="196" xr:uid="{0E5EB772-533A-4741-8626-13A3FBEE5222}"/>
    <cellStyle name="20% - Accent5 14 2" xfId="2604" xr:uid="{A62A02B4-39BC-4C14-80A4-41C208CF7965}"/>
    <cellStyle name="20% - Accent5 14 2 2" xfId="4239" xr:uid="{79BDB79A-339E-4C7B-8ECA-25D9D5A42980}"/>
    <cellStyle name="20% - Accent5 14 3" xfId="3675" xr:uid="{5B3E8BE8-68E6-4DFE-B4FF-E655EFF36F74}"/>
    <cellStyle name="20% - Accent5 15" xfId="197" xr:uid="{5160E1E9-5DC1-4AF8-B270-5C6FC45114EB}"/>
    <cellStyle name="20% - Accent5 15 2" xfId="2605" xr:uid="{A556CF55-325B-4AB0-8D3C-3C1BD162A857}"/>
    <cellStyle name="20% - Accent5 15 2 2" xfId="4240" xr:uid="{908031B9-DC3C-427F-8185-E4FD2DF40123}"/>
    <cellStyle name="20% - Accent5 15 3" xfId="3676" xr:uid="{777F28E6-2537-4CA3-88E0-E925E1D75E84}"/>
    <cellStyle name="20% - Accent5 16" xfId="198" xr:uid="{DBC0EAC8-2EE6-4FEB-896A-D75ECF3AA353}"/>
    <cellStyle name="20% - Accent5 16 2" xfId="2606" xr:uid="{5866707C-4FEB-4728-9419-C121554E3C50}"/>
    <cellStyle name="20% - Accent5 16 2 2" xfId="4241" xr:uid="{926602F9-3F48-445E-B6F0-8036C689D7FF}"/>
    <cellStyle name="20% - Accent5 16 3" xfId="3677" xr:uid="{32D143DF-4789-454E-9674-A8F4190B5210}"/>
    <cellStyle name="20% - Accent5 17" xfId="199" xr:uid="{50A253B8-9E99-4BD7-9C97-B2F816A88296}"/>
    <cellStyle name="20% - Accent5 17 2" xfId="2607" xr:uid="{9205DA16-2ED4-4722-9183-EF71C922AD0F}"/>
    <cellStyle name="20% - Accent5 17 2 2" xfId="4242" xr:uid="{37276901-8858-412D-8FD7-255F3F88F545}"/>
    <cellStyle name="20% - Accent5 17 3" xfId="3678" xr:uid="{E798AAC6-0DB3-4B73-BDC3-7D932A1DEAC4}"/>
    <cellStyle name="20% - Accent5 18" xfId="4708" xr:uid="{4386BC8E-8A75-4F60-A1D6-0902A4B11B28}"/>
    <cellStyle name="20% - Accent5 2" xfId="200" xr:uid="{23D3056C-0008-4941-B98B-977DD613FD88}"/>
    <cellStyle name="20% - Accent5 2 2" xfId="201" xr:uid="{B842BDA4-78BE-4F46-A79C-30911FC6FC7B}"/>
    <cellStyle name="20% - Accent5 2 2 2" xfId="202" xr:uid="{8B403B72-2441-48C6-A049-0062B52B2B57}"/>
    <cellStyle name="20% - Accent5 2 2 3" xfId="203" xr:uid="{14EE02E9-4A2B-4D46-A14F-28B9EC79F0E4}"/>
    <cellStyle name="20% - Accent5 2 3" xfId="204" xr:uid="{8495C3D5-1496-4FE0-B168-CDA5A47C473B}"/>
    <cellStyle name="20% - Accent5 2 3 2" xfId="205" xr:uid="{DC5BE1F1-BB0D-4DAE-8599-EF1F26D0A7FA}"/>
    <cellStyle name="20% - Accent5 3" xfId="206" xr:uid="{A4A8A7EE-64A2-496C-832A-6B9BE428A6CE}"/>
    <cellStyle name="20% - Accent5 3 2" xfId="207" xr:uid="{5A633207-E5B4-4DB3-A75E-546997848191}"/>
    <cellStyle name="20% - Accent5 3 2 2" xfId="2609" xr:uid="{15F70856-4E0F-46BD-B5A2-4402CC354561}"/>
    <cellStyle name="20% - Accent5 3 2 2 2" xfId="4244" xr:uid="{9FBED93F-F779-48A5-8E19-C11A3873C507}"/>
    <cellStyle name="20% - Accent5 3 2 3" xfId="3680" xr:uid="{46940090-9550-4667-BC2E-BB8B766934AF}"/>
    <cellStyle name="20% - Accent5 3 3" xfId="208" xr:uid="{24D73A13-C31F-45ED-954D-0FF91CF292E2}"/>
    <cellStyle name="20% - Accent5 3 3 2" xfId="2610" xr:uid="{45DC4373-543E-4F7D-B445-8D59F3F8FF8E}"/>
    <cellStyle name="20% - Accent5 3 3 2 2" xfId="4245" xr:uid="{770EE5DA-A837-4E98-A71A-E5D24FEDF647}"/>
    <cellStyle name="20% - Accent5 3 3 3" xfId="3681" xr:uid="{D76DCC12-52AF-48A4-9461-DEC765FF25AD}"/>
    <cellStyle name="20% - Accent5 3 4" xfId="2608" xr:uid="{F8AFB8DD-49DB-4382-8C2E-74AA6098E390}"/>
    <cellStyle name="20% - Accent5 3 4 2" xfId="4243" xr:uid="{839B6006-083D-405D-85CA-F5A8BE342085}"/>
    <cellStyle name="20% - Accent5 3 5" xfId="3679" xr:uid="{48A128AF-312D-45E8-BCFE-ECB545AAF145}"/>
    <cellStyle name="20% - Accent5 4" xfId="209" xr:uid="{BCADD635-5F81-4BC5-B224-918102C1F44C}"/>
    <cellStyle name="20% - Accent5 4 2" xfId="210" xr:uid="{C4530058-223E-48F9-A159-A491E0D1AB94}"/>
    <cellStyle name="20% - Accent5 4 2 2" xfId="2612" xr:uid="{2EF56175-FD05-4378-8A89-C8D219B22932}"/>
    <cellStyle name="20% - Accent5 4 2 2 2" xfId="4247" xr:uid="{2805B2BD-1E6A-48F8-B41A-F77F84A34941}"/>
    <cellStyle name="20% - Accent5 4 2 3" xfId="3683" xr:uid="{CC2673DA-3F7A-4D10-9C3C-CE417D1830C0}"/>
    <cellStyle name="20% - Accent5 4 3" xfId="211" xr:uid="{1B940560-8D29-4300-ADB6-4B1AF1D4829D}"/>
    <cellStyle name="20% - Accent5 4 3 2" xfId="2613" xr:uid="{4C85B456-3005-4271-9AC2-1FD60D0F0721}"/>
    <cellStyle name="20% - Accent5 4 3 2 2" xfId="4248" xr:uid="{019C793D-9999-48AF-B32F-117FDE617A2D}"/>
    <cellStyle name="20% - Accent5 4 3 3" xfId="3684" xr:uid="{08D51BEF-D815-428D-9874-A3DFC7D41034}"/>
    <cellStyle name="20% - Accent5 4 4" xfId="2611" xr:uid="{5D217761-6FBD-458A-98C5-06B726BA1D79}"/>
    <cellStyle name="20% - Accent5 4 4 2" xfId="4246" xr:uid="{1D5251E3-1853-4752-B0AC-F93591D92A79}"/>
    <cellStyle name="20% - Accent5 4 5" xfId="3682" xr:uid="{776018A4-AA6C-46F5-B20E-8376366F25E7}"/>
    <cellStyle name="20% - Accent5 5" xfId="212" xr:uid="{4F826DF5-DF18-4DE8-A494-85862AE8E4EE}"/>
    <cellStyle name="20% - Accent5 5 2" xfId="213" xr:uid="{D02EFD92-728C-4129-940E-BF0FE9ECB99F}"/>
    <cellStyle name="20% - Accent5 5 2 2" xfId="2615" xr:uid="{82C3466D-1732-48C5-87EF-023901361A5E}"/>
    <cellStyle name="20% - Accent5 5 2 2 2" xfId="4250" xr:uid="{447CB198-9823-42B3-A580-E268114BF7A5}"/>
    <cellStyle name="20% - Accent5 5 2 3" xfId="3686" xr:uid="{98D67E60-7D91-41F2-B974-38CCA23DC5E2}"/>
    <cellStyle name="20% - Accent5 5 3" xfId="214" xr:uid="{73B8F033-88A5-4D2A-9561-7A574F6591DE}"/>
    <cellStyle name="20% - Accent5 5 3 2" xfId="2616" xr:uid="{7BEAA4E2-9E41-4203-82A3-2FD2DDDBBE77}"/>
    <cellStyle name="20% - Accent5 5 3 2 2" xfId="4251" xr:uid="{30C57AD9-6F4F-4452-B582-84651D3BD794}"/>
    <cellStyle name="20% - Accent5 5 3 3" xfId="3687" xr:uid="{44F64617-C3AA-47C5-8448-84C3FA5FD06A}"/>
    <cellStyle name="20% - Accent5 5 4" xfId="2614" xr:uid="{36FDF1F8-3268-465A-82B0-C3A40BEA0B68}"/>
    <cellStyle name="20% - Accent5 5 4 2" xfId="4249" xr:uid="{E69B75AE-D139-4011-BAE6-960C4B9C3F4E}"/>
    <cellStyle name="20% - Accent5 5 5" xfId="3685" xr:uid="{29913AF9-8070-41B3-AE9B-8E0475C376A6}"/>
    <cellStyle name="20% - Accent5 6" xfId="215" xr:uid="{F8C28EB0-5DB7-45DD-8DD3-5C0CFF5BC4BD}"/>
    <cellStyle name="20% - Accent5 6 2" xfId="216" xr:uid="{0D610252-271F-43FA-BD93-8D40CA490FD2}"/>
    <cellStyle name="20% - Accent5 6 2 2" xfId="2618" xr:uid="{AF12570C-9458-4E0C-9F6C-791B44501BF4}"/>
    <cellStyle name="20% - Accent5 6 2 2 2" xfId="4253" xr:uid="{A69395EE-68E6-4137-B525-8C89EB041C58}"/>
    <cellStyle name="20% - Accent5 6 2 3" xfId="3689" xr:uid="{AE2140C6-3C37-4183-B45D-9FE5C3C042AE}"/>
    <cellStyle name="20% - Accent5 6 3" xfId="217" xr:uid="{9AA264EF-68FD-429A-9953-95BB087E8C7D}"/>
    <cellStyle name="20% - Accent5 6 3 2" xfId="2619" xr:uid="{AE08E1C0-D510-41AD-929A-6547AE0433C3}"/>
    <cellStyle name="20% - Accent5 6 3 2 2" xfId="4254" xr:uid="{188F6E22-55BA-4824-A81E-F9CAC2ED2315}"/>
    <cellStyle name="20% - Accent5 6 3 3" xfId="3690" xr:uid="{F1EB8706-5284-44DB-871D-64BA6CC0B64D}"/>
    <cellStyle name="20% - Accent5 6 4" xfId="2617" xr:uid="{2E75B94F-9177-40FE-AF09-550D1F12B1BB}"/>
    <cellStyle name="20% - Accent5 6 4 2" xfId="4252" xr:uid="{71AC800D-5531-40BE-8F83-3C1AE1CD9090}"/>
    <cellStyle name="20% - Accent5 6 5" xfId="3688" xr:uid="{A1470517-C9AE-41F6-BE6F-D2505B63F113}"/>
    <cellStyle name="20% - Accent5 7" xfId="218" xr:uid="{34FCE85E-4042-46B2-930A-DC63608195CD}"/>
    <cellStyle name="20% - Accent5 7 2" xfId="219" xr:uid="{2DEB8536-1020-4035-8DE5-200BC3594D86}"/>
    <cellStyle name="20% - Accent5 7 2 2" xfId="2621" xr:uid="{F6F445AC-44EC-4BA5-898B-B69ACE25E783}"/>
    <cellStyle name="20% - Accent5 7 2 2 2" xfId="4256" xr:uid="{8723B4C8-DDA8-46AE-9584-C9F2777E898F}"/>
    <cellStyle name="20% - Accent5 7 2 3" xfId="3692" xr:uid="{90138B8B-E795-4286-908B-C089D839E659}"/>
    <cellStyle name="20% - Accent5 7 3" xfId="220" xr:uid="{6154B50E-020F-4710-84A3-3EE253EA4C50}"/>
    <cellStyle name="20% - Accent5 7 3 2" xfId="2622" xr:uid="{1F06C96A-7F79-4CD4-9401-637F82CB60D8}"/>
    <cellStyle name="20% - Accent5 7 3 2 2" xfId="4257" xr:uid="{7D70B763-BB09-4088-A764-55EC5A0CFDEC}"/>
    <cellStyle name="20% - Accent5 7 3 3" xfId="3693" xr:uid="{45860D62-461A-41AB-B8D9-AD8DE5360883}"/>
    <cellStyle name="20% - Accent5 7 4" xfId="2620" xr:uid="{9A3ADC9B-4564-4E87-A4D7-13F4DB76AB7D}"/>
    <cellStyle name="20% - Accent5 7 4 2" xfId="4255" xr:uid="{ECB6FAB5-A524-4604-ADE6-C00E582D2663}"/>
    <cellStyle name="20% - Accent5 7 5" xfId="3691" xr:uid="{DB88AA79-B5C8-4E4B-A954-F20205D60082}"/>
    <cellStyle name="20% - Accent5 8" xfId="221" xr:uid="{E81EF2D0-B510-4CEF-B60C-7CFD1EBCA84B}"/>
    <cellStyle name="20% - Accent5 8 2" xfId="222" xr:uid="{33DB1731-DA7C-45A4-BA77-768A641807E5}"/>
    <cellStyle name="20% - Accent5 8 2 2" xfId="2624" xr:uid="{ACABBC11-9A8D-46C6-8C8F-7104139722F4}"/>
    <cellStyle name="20% - Accent5 8 2 2 2" xfId="4259" xr:uid="{C6F19667-355F-4B66-94DB-6C971841BE93}"/>
    <cellStyle name="20% - Accent5 8 2 3" xfId="3695" xr:uid="{36B05F16-0730-4C0D-8025-39F2E08AEF8A}"/>
    <cellStyle name="20% - Accent5 8 3" xfId="223" xr:uid="{523DDB22-E0F2-4AB4-8BD3-1FF9229B1D89}"/>
    <cellStyle name="20% - Accent5 8 3 2" xfId="2625" xr:uid="{68F2EE83-0054-470F-BA36-1E751A2D1790}"/>
    <cellStyle name="20% - Accent5 8 3 2 2" xfId="4260" xr:uid="{23AE3FE5-69AB-4332-A327-B65E0B628FD2}"/>
    <cellStyle name="20% - Accent5 8 3 3" xfId="3696" xr:uid="{F2750B91-AD2F-476A-9EFA-C9D49BA0CE0C}"/>
    <cellStyle name="20% - Accent5 8 4" xfId="2623" xr:uid="{387FBFFC-1D2E-4262-85A1-E45F3670425F}"/>
    <cellStyle name="20% - Accent5 8 4 2" xfId="4258" xr:uid="{3ED3048A-5E56-4397-ADC7-AEF3B4C66154}"/>
    <cellStyle name="20% - Accent5 8 5" xfId="3694" xr:uid="{44E0B0A5-E3F7-413A-BBBA-380882F8D9E7}"/>
    <cellStyle name="20% - Accent5 9" xfId="224" xr:uid="{BA546038-FB99-4DFD-8D93-F87F6A9D51B8}"/>
    <cellStyle name="20% - Accent5 9 2" xfId="225" xr:uid="{F09F8F6D-B02E-4B74-97AA-EDDBCF1F86E7}"/>
    <cellStyle name="20% - Accent5 9 2 2" xfId="2627" xr:uid="{089ADA99-BE89-46D6-956B-39B16055B036}"/>
    <cellStyle name="20% - Accent5 9 2 2 2" xfId="4262" xr:uid="{2DC196EC-DAC9-4F70-91F5-B07765041F95}"/>
    <cellStyle name="20% - Accent5 9 2 3" xfId="3698" xr:uid="{EDD15685-814C-4BC0-B0A3-6F5263D7F74B}"/>
    <cellStyle name="20% - Accent5 9 3" xfId="226" xr:uid="{FFF1DC40-C057-4FB7-9524-EDCEC0504E9E}"/>
    <cellStyle name="20% - Accent5 9 3 2" xfId="2628" xr:uid="{2906FFB3-698E-4492-8FF0-C8C90B351764}"/>
    <cellStyle name="20% - Accent5 9 3 2 2" xfId="4263" xr:uid="{95257730-E97A-4AFE-9A5C-0892615786D3}"/>
    <cellStyle name="20% - Accent5 9 3 3" xfId="3699" xr:uid="{ECC1F38F-B7FF-414C-8F58-A1B771030AA1}"/>
    <cellStyle name="20% - Accent5 9 4" xfId="2626" xr:uid="{0C9390D8-FBAD-4320-BA1A-C4D95CF48E04}"/>
    <cellStyle name="20% - Accent5 9 4 2" xfId="4261" xr:uid="{FB6362F9-E5DC-4785-95C4-95169901BED9}"/>
    <cellStyle name="20% - Accent5 9 5" xfId="3697" xr:uid="{007FA109-C9CA-496F-97E5-C7ED69FB4F8B}"/>
    <cellStyle name="20% - Accent6" xfId="34" builtinId="50" customBuiltin="1"/>
    <cellStyle name="20% - Accent6 10" xfId="227" xr:uid="{52CE4A51-B7C5-40FA-89D3-BD1A327EA2D4}"/>
    <cellStyle name="20% - Accent6 10 2" xfId="228" xr:uid="{3980C2CA-DB91-4E58-B146-97E0793A98CF}"/>
    <cellStyle name="20% - Accent6 10 3" xfId="2629" xr:uid="{B6D18987-680B-465E-A515-A6E127D42BA9}"/>
    <cellStyle name="20% - Accent6 10 3 2" xfId="4264" xr:uid="{12ECD4BB-4113-4051-87BE-DF03C675327A}"/>
    <cellStyle name="20% - Accent6 10 4" xfId="3700" xr:uid="{D1252EE7-01C5-4B5B-9E03-472D22BA1CB4}"/>
    <cellStyle name="20% - Accent6 11" xfId="229" xr:uid="{428BC671-521D-40DB-A4C8-7949F3C2EBA1}"/>
    <cellStyle name="20% - Accent6 11 2" xfId="2630" xr:uid="{428C1CD3-5BFA-4344-AB1D-1254BD314AF9}"/>
    <cellStyle name="20% - Accent6 11 2 2" xfId="4265" xr:uid="{5BA27163-0BE2-4049-B97F-3855F0106580}"/>
    <cellStyle name="20% - Accent6 11 3" xfId="3701" xr:uid="{0103650D-0E11-4C4B-9700-5CB620670EB7}"/>
    <cellStyle name="20% - Accent6 12" xfId="230" xr:uid="{CF3DF3FC-22B8-4880-9CF4-729BA2EBCFD9}"/>
    <cellStyle name="20% - Accent6 12 2" xfId="2631" xr:uid="{24F684AD-22CF-4F28-8F1F-F3E4B6527438}"/>
    <cellStyle name="20% - Accent6 12 2 2" xfId="4266" xr:uid="{28D1F470-9269-4948-AF8E-A95A290DB8E5}"/>
    <cellStyle name="20% - Accent6 12 3" xfId="3702" xr:uid="{C851D005-63FE-42B2-8211-5C9A28916B93}"/>
    <cellStyle name="20% - Accent6 13" xfId="231" xr:uid="{CAC6F2BE-684E-4730-872C-EB8494DD8F63}"/>
    <cellStyle name="20% - Accent6 14" xfId="232" xr:uid="{1D24566A-C724-48E4-91DD-D5C0868B72C1}"/>
    <cellStyle name="20% - Accent6 14 2" xfId="2632" xr:uid="{8B27CEEA-B178-4DB5-A7E1-D42FCAC8C433}"/>
    <cellStyle name="20% - Accent6 14 2 2" xfId="4267" xr:uid="{AE983115-87CC-4ACD-B851-241AD5CC996C}"/>
    <cellStyle name="20% - Accent6 14 3" xfId="3703" xr:uid="{1FD6023C-37C5-4749-B5A5-4A67C312D199}"/>
    <cellStyle name="20% - Accent6 15" xfId="233" xr:uid="{AFF800BC-699C-4921-ADD1-D00B82FA72A3}"/>
    <cellStyle name="20% - Accent6 15 2" xfId="2633" xr:uid="{A8E5F07D-5803-4CA9-B839-C62C07970A67}"/>
    <cellStyle name="20% - Accent6 15 2 2" xfId="4268" xr:uid="{1CC65BCF-2EE0-4F58-A1E3-26100DF4514D}"/>
    <cellStyle name="20% - Accent6 15 3" xfId="3704" xr:uid="{266678BA-11F8-4ECB-93FE-432489F595BB}"/>
    <cellStyle name="20% - Accent6 16" xfId="234" xr:uid="{A17C7288-638D-42D2-A697-54722AAA89EB}"/>
    <cellStyle name="20% - Accent6 16 2" xfId="2634" xr:uid="{EC7594B0-D62C-4656-B8DD-A47B8D869BBB}"/>
    <cellStyle name="20% - Accent6 16 2 2" xfId="4269" xr:uid="{64D6E9A3-560C-4F75-A197-3BFE90CBF0C9}"/>
    <cellStyle name="20% - Accent6 16 3" xfId="3705" xr:uid="{94AEF7D5-9AF0-454E-A612-798FAB88C0C6}"/>
    <cellStyle name="20% - Accent6 17" xfId="235" xr:uid="{A161C129-A3C1-4DF1-8D9F-9F8E114C345E}"/>
    <cellStyle name="20% - Accent6 17 2" xfId="2635" xr:uid="{8D6FBFF3-FE9C-45AD-925E-9FD3CDD87760}"/>
    <cellStyle name="20% - Accent6 17 2 2" xfId="4270" xr:uid="{BF0B027E-7020-431A-A002-7C91661863BD}"/>
    <cellStyle name="20% - Accent6 17 3" xfId="3706" xr:uid="{0DDAE6ED-3C6E-4062-A81B-A5AC5CAA056F}"/>
    <cellStyle name="20% - Accent6 18" xfId="4710" xr:uid="{44EA1C21-FD08-4D00-BBAF-039D4EF7CF23}"/>
    <cellStyle name="20% - Accent6 2" xfId="236" xr:uid="{2B13C288-6786-4BC8-AC21-CE311E23F5CB}"/>
    <cellStyle name="20% - Accent6 2 2" xfId="237" xr:uid="{BEED95CB-889F-4054-8313-6D07ED3DA703}"/>
    <cellStyle name="20% - Accent6 2 2 2" xfId="238" xr:uid="{E4CDF098-441E-4D2B-8367-CB7540481A28}"/>
    <cellStyle name="20% - Accent6 2 2 3" xfId="239" xr:uid="{95CCEBBE-FC43-4F9E-8E02-25A3CCF17508}"/>
    <cellStyle name="20% - Accent6 2 3" xfId="240" xr:uid="{25E23ADA-0624-452A-827C-83715CD65264}"/>
    <cellStyle name="20% - Accent6 2 3 2" xfId="241" xr:uid="{573360BE-B240-41A6-A1FC-02ABD5BD1F3F}"/>
    <cellStyle name="20% - Accent6 3" xfId="242" xr:uid="{96D968CD-16C9-46D3-94B1-B61D869B144B}"/>
    <cellStyle name="20% - Accent6 3 2" xfId="243" xr:uid="{C3FD4E94-7C22-47B2-97DB-6F931FEAC093}"/>
    <cellStyle name="20% - Accent6 3 2 2" xfId="2637" xr:uid="{9B11971A-1916-4046-8100-7302B9835477}"/>
    <cellStyle name="20% - Accent6 3 2 2 2" xfId="4272" xr:uid="{632BA04A-26E4-49A3-8511-7B18D963961D}"/>
    <cellStyle name="20% - Accent6 3 2 3" xfId="3708" xr:uid="{A644CAB4-055B-4F98-9190-EEAFCE3DD83F}"/>
    <cellStyle name="20% - Accent6 3 3" xfId="244" xr:uid="{29B67B6F-9664-431C-BAF9-566D0D13CF7E}"/>
    <cellStyle name="20% - Accent6 3 3 2" xfId="2638" xr:uid="{53BD330E-6067-455D-965A-8EEC6435A46D}"/>
    <cellStyle name="20% - Accent6 3 3 2 2" xfId="4273" xr:uid="{61F72F11-3685-4109-9751-5810F42AB55B}"/>
    <cellStyle name="20% - Accent6 3 3 3" xfId="3709" xr:uid="{AACEE88F-DF43-49E8-A75A-AD7E5ABECC6B}"/>
    <cellStyle name="20% - Accent6 3 4" xfId="2636" xr:uid="{9A10B187-4F20-4824-A316-F3F4746677C1}"/>
    <cellStyle name="20% - Accent6 3 4 2" xfId="4271" xr:uid="{6C69F15C-518F-43AA-AB4D-90AB4992456A}"/>
    <cellStyle name="20% - Accent6 3 5" xfId="3707" xr:uid="{5071A6F2-023B-409E-B0B1-6651B81BE397}"/>
    <cellStyle name="20% - Accent6 4" xfId="245" xr:uid="{2D532A4A-DC7D-4752-86E2-1AFD8FF68A07}"/>
    <cellStyle name="20% - Accent6 4 2" xfId="246" xr:uid="{8BEF6CB9-42A6-49D6-A6A4-46E010AEEB8D}"/>
    <cellStyle name="20% - Accent6 4 2 2" xfId="2640" xr:uid="{380FC35C-D85F-4B5F-BF27-D97E83E97DBD}"/>
    <cellStyle name="20% - Accent6 4 2 2 2" xfId="4275" xr:uid="{E43C55B0-B913-4788-8635-5FB863164398}"/>
    <cellStyle name="20% - Accent6 4 2 3" xfId="3711" xr:uid="{DB16F989-308F-46E7-8FEF-4F2A279655BC}"/>
    <cellStyle name="20% - Accent6 4 3" xfId="247" xr:uid="{8314A4C4-AEFD-481C-B179-0F3842735A63}"/>
    <cellStyle name="20% - Accent6 4 3 2" xfId="2641" xr:uid="{F09B28D8-EC96-47D9-B655-839F1E18431A}"/>
    <cellStyle name="20% - Accent6 4 3 2 2" xfId="4276" xr:uid="{85E85F42-C4D6-4F47-B185-D427A99D0151}"/>
    <cellStyle name="20% - Accent6 4 3 3" xfId="3712" xr:uid="{9A3A0B2C-5F46-488A-BCA6-98220913C6C8}"/>
    <cellStyle name="20% - Accent6 4 4" xfId="2639" xr:uid="{C6168B15-85E9-4B9B-B4D4-136FEF38CAFA}"/>
    <cellStyle name="20% - Accent6 4 4 2" xfId="4274" xr:uid="{A2E4D1B9-F24F-4CCC-995A-647E69D2660A}"/>
    <cellStyle name="20% - Accent6 4 5" xfId="3710" xr:uid="{AB2C06C5-739A-4609-A236-E0E65FF2845F}"/>
    <cellStyle name="20% - Accent6 5" xfId="248" xr:uid="{4A737A23-2F5A-4B01-9204-F4FB437310BD}"/>
    <cellStyle name="20% - Accent6 5 2" xfId="249" xr:uid="{85A88B32-CE94-4DD9-87D0-6A31D3DC4977}"/>
    <cellStyle name="20% - Accent6 5 2 2" xfId="2643" xr:uid="{B4DD1BF1-11AA-4102-AD66-E3B3C29F46CE}"/>
    <cellStyle name="20% - Accent6 5 2 2 2" xfId="4278" xr:uid="{DCFEE83C-B213-4F86-885C-E88F041D6FAA}"/>
    <cellStyle name="20% - Accent6 5 2 3" xfId="3714" xr:uid="{FF6C5226-D54E-40F3-ADF1-70E81F4987D4}"/>
    <cellStyle name="20% - Accent6 5 3" xfId="250" xr:uid="{2592E70E-0F21-4674-B615-29268CA8995D}"/>
    <cellStyle name="20% - Accent6 5 3 2" xfId="2644" xr:uid="{5240448F-04C3-4C55-825E-9036D1AB7EB6}"/>
    <cellStyle name="20% - Accent6 5 3 2 2" xfId="4279" xr:uid="{65433E50-FEBD-4CB0-9EB7-23C93958C0AC}"/>
    <cellStyle name="20% - Accent6 5 3 3" xfId="3715" xr:uid="{6AC23D9C-090E-44FA-AF70-152BE0D9BAC5}"/>
    <cellStyle name="20% - Accent6 5 4" xfId="2642" xr:uid="{4AC6FBB2-C387-48C6-8E01-6F1B99D9F3AE}"/>
    <cellStyle name="20% - Accent6 5 4 2" xfId="4277" xr:uid="{03066416-389D-42BE-9C2E-D3DF128995D0}"/>
    <cellStyle name="20% - Accent6 5 5" xfId="3713" xr:uid="{9106CBA9-D777-4F3D-A363-B5D8B76D28E4}"/>
    <cellStyle name="20% - Accent6 6" xfId="251" xr:uid="{A4CF98CF-C2EE-4B95-B9F6-FB36AEE57DF7}"/>
    <cellStyle name="20% - Accent6 6 2" xfId="252" xr:uid="{D097213C-A22C-4394-9890-54C6950BA965}"/>
    <cellStyle name="20% - Accent6 6 2 2" xfId="2646" xr:uid="{A267F6DD-37C1-4A12-93CC-29412170BCAF}"/>
    <cellStyle name="20% - Accent6 6 2 2 2" xfId="4281" xr:uid="{69A6F7AD-EA05-411A-9AE5-3BC8117BC160}"/>
    <cellStyle name="20% - Accent6 6 2 3" xfId="3717" xr:uid="{C5679248-42B3-4774-89A0-965C3409855F}"/>
    <cellStyle name="20% - Accent6 6 3" xfId="253" xr:uid="{30AE67B1-F681-4B96-AA5F-2E547CBC6697}"/>
    <cellStyle name="20% - Accent6 6 3 2" xfId="2647" xr:uid="{141C1329-64B3-4892-B91A-D08D7519FD80}"/>
    <cellStyle name="20% - Accent6 6 3 2 2" xfId="4282" xr:uid="{0B09168F-5007-4A18-BDEC-5A46C42C1DDA}"/>
    <cellStyle name="20% - Accent6 6 3 3" xfId="3718" xr:uid="{5DFE68E9-D237-43CC-8F49-92E810756870}"/>
    <cellStyle name="20% - Accent6 6 4" xfId="2645" xr:uid="{418C2890-6AD4-4551-A085-84B876BE0DC3}"/>
    <cellStyle name="20% - Accent6 6 4 2" xfId="4280" xr:uid="{59CD52B1-2611-4D68-ADD8-BC7723B09313}"/>
    <cellStyle name="20% - Accent6 6 5" xfId="3716" xr:uid="{CDE5231E-4CA0-4BA0-9218-2ADF1290195D}"/>
    <cellStyle name="20% - Accent6 7" xfId="254" xr:uid="{82CB9D0D-BFC1-413B-BB4E-4EED2DAB40C5}"/>
    <cellStyle name="20% - Accent6 7 2" xfId="255" xr:uid="{038063CA-5C8D-45EC-B91D-9241F507DF4C}"/>
    <cellStyle name="20% - Accent6 7 2 2" xfId="2649" xr:uid="{DE9014F1-58FE-467A-BF5D-EC322CED3928}"/>
    <cellStyle name="20% - Accent6 7 2 2 2" xfId="4284" xr:uid="{9F2B219E-4895-48D0-888F-28B3210AE6C9}"/>
    <cellStyle name="20% - Accent6 7 2 3" xfId="3720" xr:uid="{2BF60506-791A-4AB7-B206-455808614F6E}"/>
    <cellStyle name="20% - Accent6 7 3" xfId="256" xr:uid="{5E5C2BB6-2436-4400-89A6-6821F791858B}"/>
    <cellStyle name="20% - Accent6 7 3 2" xfId="2650" xr:uid="{720E7410-7C08-4754-AEEF-335BE4AB904B}"/>
    <cellStyle name="20% - Accent6 7 3 2 2" xfId="4285" xr:uid="{76FA2F18-A871-4426-A707-AF4740A9CE64}"/>
    <cellStyle name="20% - Accent6 7 3 3" xfId="3721" xr:uid="{15F1FB88-F218-4C7B-90D9-DEA541880B0F}"/>
    <cellStyle name="20% - Accent6 7 4" xfId="2648" xr:uid="{048BB89D-880E-426E-A731-43BCB1E2ECF3}"/>
    <cellStyle name="20% - Accent6 7 4 2" xfId="4283" xr:uid="{EAFD3D31-B172-452C-A7A7-2B8E6216C2A7}"/>
    <cellStyle name="20% - Accent6 7 5" xfId="3719" xr:uid="{24C68A09-1974-4CC6-8393-C4FA4546CF31}"/>
    <cellStyle name="20% - Accent6 8" xfId="257" xr:uid="{495A90C3-E630-49CF-8ECF-D11636475D80}"/>
    <cellStyle name="20% - Accent6 8 2" xfId="258" xr:uid="{BBFC6846-FD1C-4CCE-9CE1-5C0794C78CD6}"/>
    <cellStyle name="20% - Accent6 8 2 2" xfId="2652" xr:uid="{CC06DCC9-426B-486F-83B0-4572F68B7480}"/>
    <cellStyle name="20% - Accent6 8 2 2 2" xfId="4287" xr:uid="{EFE4400D-FC2B-4072-8E99-FBBABCE8BBBD}"/>
    <cellStyle name="20% - Accent6 8 2 3" xfId="3723" xr:uid="{AB5C768F-980C-4153-AB3E-4E802350D490}"/>
    <cellStyle name="20% - Accent6 8 3" xfId="259" xr:uid="{CBE30757-AF93-40BB-B742-8522BDCA3A86}"/>
    <cellStyle name="20% - Accent6 8 3 2" xfId="2653" xr:uid="{5181CC13-E43C-488A-A06E-F6422FD3F417}"/>
    <cellStyle name="20% - Accent6 8 3 2 2" xfId="4288" xr:uid="{6F19853F-6D38-4F41-87FE-22B12655F81E}"/>
    <cellStyle name="20% - Accent6 8 3 3" xfId="3724" xr:uid="{FBFFDF11-30AD-4B38-B3AF-533240C3B122}"/>
    <cellStyle name="20% - Accent6 8 4" xfId="2651" xr:uid="{6AF88DBD-DE47-4D01-BC03-8549717B2C84}"/>
    <cellStyle name="20% - Accent6 8 4 2" xfId="4286" xr:uid="{783E36E3-70BB-47EF-8591-A2790B193967}"/>
    <cellStyle name="20% - Accent6 8 5" xfId="3722" xr:uid="{60B076EC-8D9A-4400-853B-8F94CAC23ECC}"/>
    <cellStyle name="20% - Accent6 9" xfId="260" xr:uid="{211161A1-7B4A-46F9-8A7B-2CCAD0F8EB14}"/>
    <cellStyle name="20% - Accent6 9 2" xfId="261" xr:uid="{19A2358D-0FAF-40A0-A3CA-9ACFA729E647}"/>
    <cellStyle name="20% - Accent6 9 2 2" xfId="2655" xr:uid="{2C307621-3D83-45D0-80C0-D437EDEE2FB0}"/>
    <cellStyle name="20% - Accent6 9 2 2 2" xfId="4290" xr:uid="{DE85D466-5088-4495-A1E1-CB8C57437C5D}"/>
    <cellStyle name="20% - Accent6 9 2 3" xfId="3726" xr:uid="{064AA3B2-C049-40FE-AC22-5C8230F215A7}"/>
    <cellStyle name="20% - Accent6 9 3" xfId="262" xr:uid="{CF7C9B73-19C9-4CBB-B464-100070190C51}"/>
    <cellStyle name="20% - Accent6 9 3 2" xfId="2656" xr:uid="{FF4A14A9-67F0-4E20-92BB-8E910E4C6887}"/>
    <cellStyle name="20% - Accent6 9 3 2 2" xfId="4291" xr:uid="{9ACDC023-1CB5-4B84-A7B8-35BAF1BDFD88}"/>
    <cellStyle name="20% - Accent6 9 3 3" xfId="3727" xr:uid="{3F94B628-DAD3-4CED-96A3-2B31B53C4753}"/>
    <cellStyle name="20% - Accent6 9 4" xfId="2654" xr:uid="{CD232A42-B8D8-4F63-AF87-81AE920FE211}"/>
    <cellStyle name="20% - Accent6 9 4 2" xfId="4289" xr:uid="{C3997DA8-C656-40A0-B008-BFFB5FEAAA65}"/>
    <cellStyle name="20% - Accent6 9 5" xfId="3725" xr:uid="{6F66B6A2-6D96-43D3-BACC-53D18AAD416B}"/>
    <cellStyle name="40% - Accent1" xfId="20" builtinId="31" customBuiltin="1"/>
    <cellStyle name="40% - Accent1 10" xfId="263" xr:uid="{CDE8B460-28AA-4CC6-85D0-A339D7BEED63}"/>
    <cellStyle name="40% - Accent1 10 2" xfId="264" xr:uid="{62344D3D-3E67-4B9A-B87A-81CA4EED324E}"/>
    <cellStyle name="40% - Accent1 10 3" xfId="2657" xr:uid="{7A910F5B-DCA3-4423-9735-F6CE6EBD9461}"/>
    <cellStyle name="40% - Accent1 10 3 2" xfId="4292" xr:uid="{AE402DAC-E345-48BF-B879-25BDAE163679}"/>
    <cellStyle name="40% - Accent1 10 4" xfId="3728" xr:uid="{F56DAD52-177E-4DBD-AA1F-12A94CC11C8C}"/>
    <cellStyle name="40% - Accent1 11" xfId="265" xr:uid="{80302A98-2186-4EB2-AF6C-5114BD3E408D}"/>
    <cellStyle name="40% - Accent1 11 2" xfId="2658" xr:uid="{58CA6436-490B-4900-A08F-6CAD634CAA72}"/>
    <cellStyle name="40% - Accent1 11 2 2" xfId="4293" xr:uid="{5613CF8F-FDFC-4DBF-BD2F-D8FC5D6AC7B6}"/>
    <cellStyle name="40% - Accent1 11 3" xfId="3729" xr:uid="{1E5B5640-3533-47C0-BF9D-270DE9F78910}"/>
    <cellStyle name="40% - Accent1 12" xfId="266" xr:uid="{657C2019-A8FE-45B7-BEBD-65BB5AEA19A3}"/>
    <cellStyle name="40% - Accent1 12 2" xfId="2659" xr:uid="{2FF9CD40-B452-466D-96F3-A43B176A8F1B}"/>
    <cellStyle name="40% - Accent1 12 2 2" xfId="4294" xr:uid="{1726A628-B482-4BF3-9542-7F55E5D29A40}"/>
    <cellStyle name="40% - Accent1 12 3" xfId="3730" xr:uid="{63D66004-736E-4EEE-B999-8DCCD55C5E90}"/>
    <cellStyle name="40% - Accent1 13" xfId="267" xr:uid="{AAD59AAC-DC8D-4D3A-B1E9-719B682AA9A5}"/>
    <cellStyle name="40% - Accent1 14" xfId="268" xr:uid="{A1B81F7B-5B80-4542-998A-12636A070E45}"/>
    <cellStyle name="40% - Accent1 14 2" xfId="2660" xr:uid="{976B77F8-B48D-4BBA-B77A-8166B76BF792}"/>
    <cellStyle name="40% - Accent1 14 2 2" xfId="4295" xr:uid="{CBDA1FFE-AB03-4D53-AA8C-1F1F9BE33C6C}"/>
    <cellStyle name="40% - Accent1 14 3" xfId="3731" xr:uid="{050A003D-0784-4A65-95CF-8263272E4C83}"/>
    <cellStyle name="40% - Accent1 15" xfId="269" xr:uid="{EB56D505-5950-489B-8E68-E1A543513AF0}"/>
    <cellStyle name="40% - Accent1 15 2" xfId="2661" xr:uid="{BF0AB1A8-666A-40C2-8A82-DD037383CAA1}"/>
    <cellStyle name="40% - Accent1 15 2 2" xfId="4296" xr:uid="{65CF2856-80F1-4B1D-856E-2E7248A2BEAC}"/>
    <cellStyle name="40% - Accent1 15 3" xfId="3732" xr:uid="{FC340EAB-EBAF-4720-925A-BD91837685D2}"/>
    <cellStyle name="40% - Accent1 16" xfId="270" xr:uid="{8EFB81D1-541D-4F91-A533-DBE86410EC89}"/>
    <cellStyle name="40% - Accent1 16 2" xfId="2662" xr:uid="{2DB8A219-FCE9-4566-8838-C485BD35489F}"/>
    <cellStyle name="40% - Accent1 16 2 2" xfId="4297" xr:uid="{32CB1E29-FD32-4CC1-93C9-A2775B94B76F}"/>
    <cellStyle name="40% - Accent1 16 3" xfId="3733" xr:uid="{C56E7510-5D6C-4AC4-89F2-4C58B3C82C73}"/>
    <cellStyle name="40% - Accent1 17" xfId="271" xr:uid="{F70B2EC6-B009-4A10-B6D3-98D30783EDE9}"/>
    <cellStyle name="40% - Accent1 17 2" xfId="2663" xr:uid="{5DBDDB7E-434D-4CF5-8D48-42EDFB1C2A34}"/>
    <cellStyle name="40% - Accent1 17 2 2" xfId="4298" xr:uid="{F7DC209D-B0B9-4277-9AB7-C8B93681643B}"/>
    <cellStyle name="40% - Accent1 17 3" xfId="3734" xr:uid="{E1CB19EE-E2EF-42C6-AB56-0D24784577B9}"/>
    <cellStyle name="40% - Accent1 18" xfId="4701" xr:uid="{692D023D-6217-4B15-BD02-9D906C6D5366}"/>
    <cellStyle name="40% - Accent1 2" xfId="272" xr:uid="{9D56D77A-9768-4F5E-A86E-7CCD2CCFC80D}"/>
    <cellStyle name="40% - Accent1 2 2" xfId="273" xr:uid="{8971EC30-52F2-40DE-AD98-54B807EE86BC}"/>
    <cellStyle name="40% - Accent1 2 2 2" xfId="274" xr:uid="{6DD87256-4337-4887-B001-05A4FB9D4132}"/>
    <cellStyle name="40% - Accent1 2 2 3" xfId="275" xr:uid="{3E4AC703-5F1D-4694-AE0D-4F99971DBDC2}"/>
    <cellStyle name="40% - Accent1 2 3" xfId="276" xr:uid="{F2912CA2-E13F-4030-A4BB-DA0154ABCC12}"/>
    <cellStyle name="40% - Accent1 2 3 2" xfId="277" xr:uid="{B9E199AF-FF98-4CB1-BF65-1EC3987A2B05}"/>
    <cellStyle name="40% - Accent1 3" xfId="278" xr:uid="{84F59652-40E3-491B-A1AA-BD8CB26D789A}"/>
    <cellStyle name="40% - Accent1 3 2" xfId="279" xr:uid="{BA94F982-22C8-483F-A425-B6FE74A54CFC}"/>
    <cellStyle name="40% - Accent1 3 2 2" xfId="2665" xr:uid="{DAE01D81-411A-408C-AD8C-3860CDE29952}"/>
    <cellStyle name="40% - Accent1 3 2 2 2" xfId="4300" xr:uid="{31E21D28-42DD-49FD-821D-86DDA7B8D763}"/>
    <cellStyle name="40% - Accent1 3 2 3" xfId="3736" xr:uid="{9D7CD916-715C-4FC5-979C-5A46E4FF2BF1}"/>
    <cellStyle name="40% - Accent1 3 3" xfId="280" xr:uid="{8DEAB6DE-8607-4A8D-A522-981CFB06EC14}"/>
    <cellStyle name="40% - Accent1 3 3 2" xfId="2666" xr:uid="{462A5A12-05A2-4653-B425-79FA4734F7AA}"/>
    <cellStyle name="40% - Accent1 3 3 2 2" xfId="4301" xr:uid="{838AA4FB-BC03-4A63-B503-00D11E385F1B}"/>
    <cellStyle name="40% - Accent1 3 3 3" xfId="3737" xr:uid="{38346F76-E3AF-423A-BD16-88929117F7B1}"/>
    <cellStyle name="40% - Accent1 3 4" xfId="2664" xr:uid="{96BAB3CE-08EE-4FA4-97A8-58CE68ACB4F9}"/>
    <cellStyle name="40% - Accent1 3 4 2" xfId="4299" xr:uid="{57A3FD66-728C-4EBB-834C-BBB8F89C5C7B}"/>
    <cellStyle name="40% - Accent1 3 5" xfId="3735" xr:uid="{D76746BB-BD9E-4EB6-B0A0-6471EC3F57C2}"/>
    <cellStyle name="40% - Accent1 4" xfId="281" xr:uid="{B123AA57-9D02-4673-A8EF-1118325C4571}"/>
    <cellStyle name="40% - Accent1 4 2" xfId="282" xr:uid="{22CC02FA-EEB6-4D8B-97DF-5897DEB0102E}"/>
    <cellStyle name="40% - Accent1 4 2 2" xfId="2668" xr:uid="{5857DCFB-8BA1-4DDC-B9CD-BAE5DAA0CB2A}"/>
    <cellStyle name="40% - Accent1 4 2 2 2" xfId="4303" xr:uid="{B515FBC4-5CF1-4FFB-91C9-AF80CD8B54B9}"/>
    <cellStyle name="40% - Accent1 4 2 3" xfId="3739" xr:uid="{13C2515C-A2EF-47F1-8F93-4B0F0BE58DA2}"/>
    <cellStyle name="40% - Accent1 4 3" xfId="283" xr:uid="{143AC0C6-9CE3-4ED3-B4FA-0B8E86E1CD60}"/>
    <cellStyle name="40% - Accent1 4 3 2" xfId="2669" xr:uid="{260A99C6-8C43-4BC2-889B-53572733ACE9}"/>
    <cellStyle name="40% - Accent1 4 3 2 2" xfId="4304" xr:uid="{CEF5D9D4-94CB-4CC5-B65A-74E30A247BCA}"/>
    <cellStyle name="40% - Accent1 4 3 3" xfId="3740" xr:uid="{CC49609D-FD37-4919-ACF1-DB49DA0CCFD0}"/>
    <cellStyle name="40% - Accent1 4 4" xfId="2667" xr:uid="{C6C6221C-74E5-4AED-929E-CA174AF5A393}"/>
    <cellStyle name="40% - Accent1 4 4 2" xfId="4302" xr:uid="{4B26468B-56DD-45B6-B125-11192E4ABC5B}"/>
    <cellStyle name="40% - Accent1 4 5" xfId="3738" xr:uid="{E8394A2E-215B-4879-9C8B-DAA8DDD9DEE8}"/>
    <cellStyle name="40% - Accent1 5" xfId="284" xr:uid="{B40BC7E2-C68D-4B80-A8DE-7A80EE776C91}"/>
    <cellStyle name="40% - Accent1 5 2" xfId="285" xr:uid="{55F0F94A-AED5-4567-BE27-FCFF26AB7F41}"/>
    <cellStyle name="40% - Accent1 5 2 2" xfId="2671" xr:uid="{740D3800-27CC-4CA1-B098-60100035E89A}"/>
    <cellStyle name="40% - Accent1 5 2 2 2" xfId="4306" xr:uid="{9F9D5F9A-F613-400F-8568-0ABACB2626EF}"/>
    <cellStyle name="40% - Accent1 5 2 3" xfId="3742" xr:uid="{8D7476B2-5018-4D43-850B-85B685B14E58}"/>
    <cellStyle name="40% - Accent1 5 3" xfId="286" xr:uid="{BD793313-68B2-4D5B-9006-A0135343E5A9}"/>
    <cellStyle name="40% - Accent1 5 3 2" xfId="2672" xr:uid="{85C7D927-F3F7-4B41-A44D-27B62FFDC466}"/>
    <cellStyle name="40% - Accent1 5 3 2 2" xfId="4307" xr:uid="{E5983E2C-C1CC-48E5-985C-914E062ED511}"/>
    <cellStyle name="40% - Accent1 5 3 3" xfId="3743" xr:uid="{4B7984E3-FCB0-41E2-B196-BE047CBFBDAD}"/>
    <cellStyle name="40% - Accent1 5 4" xfId="2670" xr:uid="{4F935B34-F6FB-4A6E-AD5F-6ACC89CBB498}"/>
    <cellStyle name="40% - Accent1 5 4 2" xfId="4305" xr:uid="{5470F340-E9C7-4B8C-A8CB-F965A9655D25}"/>
    <cellStyle name="40% - Accent1 5 5" xfId="3741" xr:uid="{09EC1143-AF16-4D33-9413-29E4EA865E22}"/>
    <cellStyle name="40% - Accent1 6" xfId="287" xr:uid="{5D14B2A4-FF83-44A4-A99C-018A48F2B73F}"/>
    <cellStyle name="40% - Accent1 6 2" xfId="288" xr:uid="{FFA15808-7B0A-4D9B-B6BC-D10CC79464CE}"/>
    <cellStyle name="40% - Accent1 6 2 2" xfId="2674" xr:uid="{21056660-C4A3-4305-8826-D4DC2DEFF909}"/>
    <cellStyle name="40% - Accent1 6 2 2 2" xfId="4309" xr:uid="{55B04B34-58C0-4310-AD57-6C63A4CDD679}"/>
    <cellStyle name="40% - Accent1 6 2 3" xfId="3745" xr:uid="{4D1EC53D-70A1-42F2-9984-4977D7E0483E}"/>
    <cellStyle name="40% - Accent1 6 3" xfId="289" xr:uid="{3AE7361E-4169-491A-982D-8E1298AB8677}"/>
    <cellStyle name="40% - Accent1 6 3 2" xfId="2675" xr:uid="{ABBE5A49-999B-4E7D-8C6C-948350BAAC41}"/>
    <cellStyle name="40% - Accent1 6 3 2 2" xfId="4310" xr:uid="{05E08538-310C-491E-96BA-118ED938CD3A}"/>
    <cellStyle name="40% - Accent1 6 3 3" xfId="3746" xr:uid="{7BF5A971-2A68-447E-B222-30DC10B39CC4}"/>
    <cellStyle name="40% - Accent1 6 4" xfId="2673" xr:uid="{A01AC387-7F91-43B2-AAE2-09A2249C9E7C}"/>
    <cellStyle name="40% - Accent1 6 4 2" xfId="4308" xr:uid="{190EF18C-D1C7-4676-89D2-DE6D2CC0EAEB}"/>
    <cellStyle name="40% - Accent1 6 5" xfId="3744" xr:uid="{187B39C3-235B-45FA-AEB1-876F7AED83AF}"/>
    <cellStyle name="40% - Accent1 7" xfId="290" xr:uid="{1883B723-26F2-494F-8D90-57EE0D3C652C}"/>
    <cellStyle name="40% - Accent1 7 2" xfId="291" xr:uid="{0B4D8F27-2CA8-47FD-9AC5-F2B6C2261FCC}"/>
    <cellStyle name="40% - Accent1 7 2 2" xfId="2677" xr:uid="{26684721-11C5-4DAE-9483-06B5067A8511}"/>
    <cellStyle name="40% - Accent1 7 2 2 2" xfId="4312" xr:uid="{B6F92C64-5220-40B1-B107-C56C47E31A9D}"/>
    <cellStyle name="40% - Accent1 7 2 3" xfId="3748" xr:uid="{2F2FB768-CFF7-43C5-8627-E9A80685141B}"/>
    <cellStyle name="40% - Accent1 7 3" xfId="292" xr:uid="{C974E27F-FBC4-47C9-86E1-E0544A4C8A92}"/>
    <cellStyle name="40% - Accent1 7 3 2" xfId="2678" xr:uid="{C559F024-B456-4572-A1CE-15A4149D6A2B}"/>
    <cellStyle name="40% - Accent1 7 3 2 2" xfId="4313" xr:uid="{DF09CD33-A2A5-4605-839D-4F9C7B712710}"/>
    <cellStyle name="40% - Accent1 7 3 3" xfId="3749" xr:uid="{462A7007-62A4-4746-B402-4136AD6B2C8E}"/>
    <cellStyle name="40% - Accent1 7 4" xfId="2676" xr:uid="{4A5596CB-9184-4C00-8690-59471DC77A3D}"/>
    <cellStyle name="40% - Accent1 7 4 2" xfId="4311" xr:uid="{674A9FC7-165E-4D2A-8EC9-11C9CFCB9C33}"/>
    <cellStyle name="40% - Accent1 7 5" xfId="3747" xr:uid="{E1CDE30A-B4E8-4484-A8E7-3E40B0AF7C6C}"/>
    <cellStyle name="40% - Accent1 8" xfId="293" xr:uid="{76BC8AB8-E045-4776-9E4C-4A02A4C36B7E}"/>
    <cellStyle name="40% - Accent1 8 2" xfId="294" xr:uid="{C17C95BB-F80A-4719-970B-49D26DEBF097}"/>
    <cellStyle name="40% - Accent1 8 2 2" xfId="2680" xr:uid="{F01E8779-69F1-4EAD-ACD5-4E52F00528E5}"/>
    <cellStyle name="40% - Accent1 8 2 2 2" xfId="4315" xr:uid="{0E29EC91-F4EC-463C-95BD-AA877759EFB5}"/>
    <cellStyle name="40% - Accent1 8 2 3" xfId="3751" xr:uid="{D7EFF4FC-DB54-45BA-B691-FD50CB0B771D}"/>
    <cellStyle name="40% - Accent1 8 3" xfId="295" xr:uid="{11E9CF40-8353-4F04-A45F-A11639C6B4E1}"/>
    <cellStyle name="40% - Accent1 8 3 2" xfId="2681" xr:uid="{A11BEA05-E312-4D97-9D73-F7640AEA9A6A}"/>
    <cellStyle name="40% - Accent1 8 3 2 2" xfId="4316" xr:uid="{1A505B00-05D1-4ABB-AF58-9A7365E5A765}"/>
    <cellStyle name="40% - Accent1 8 3 3" xfId="3752" xr:uid="{A43B2130-56B3-4B9C-A4AE-D67D38E6F00D}"/>
    <cellStyle name="40% - Accent1 8 4" xfId="2679" xr:uid="{8FF81AEC-A179-4879-A650-0042CB4516DE}"/>
    <cellStyle name="40% - Accent1 8 4 2" xfId="4314" xr:uid="{7F008841-A82F-43CB-A60C-5DA6E717CD8B}"/>
    <cellStyle name="40% - Accent1 8 5" xfId="3750" xr:uid="{A3086453-6A27-48D7-90CD-8344B20F2477}"/>
    <cellStyle name="40% - Accent1 9" xfId="296" xr:uid="{3B89452B-0695-4BA9-ABE6-716F723E7E1A}"/>
    <cellStyle name="40% - Accent1 9 2" xfId="297" xr:uid="{BE619232-6C46-4803-A371-A08FC5614646}"/>
    <cellStyle name="40% - Accent1 9 2 2" xfId="2683" xr:uid="{FFC65677-A41A-4B3D-83D2-E22213C6870F}"/>
    <cellStyle name="40% - Accent1 9 2 2 2" xfId="4318" xr:uid="{8CDCEB71-9991-4D76-B9E6-802BFFF5800B}"/>
    <cellStyle name="40% - Accent1 9 2 3" xfId="3754" xr:uid="{C4C94BBF-D750-4CF7-8D74-6FD4C18A828F}"/>
    <cellStyle name="40% - Accent1 9 3" xfId="298" xr:uid="{90107B4B-6BC1-402F-B16E-480735DF6732}"/>
    <cellStyle name="40% - Accent1 9 3 2" xfId="2684" xr:uid="{7F6FC29D-52CE-4B82-ADCD-DEE01226BEE0}"/>
    <cellStyle name="40% - Accent1 9 3 2 2" xfId="4319" xr:uid="{54AAFDDB-9F5E-4AEB-9012-C61798602BE5}"/>
    <cellStyle name="40% - Accent1 9 3 3" xfId="3755" xr:uid="{E624CC01-17A3-4C6C-9662-B77ADC357A61}"/>
    <cellStyle name="40% - Accent1 9 4" xfId="2682" xr:uid="{FDD3A120-3B16-4B11-8FAC-1A0847FDF623}"/>
    <cellStyle name="40% - Accent1 9 4 2" xfId="4317" xr:uid="{D45F12BC-1252-489A-9E1F-5EA362ABCF40}"/>
    <cellStyle name="40% - Accent1 9 5" xfId="3753" xr:uid="{7F177359-6D84-4A98-B0E8-B3A055E77232}"/>
    <cellStyle name="40% - Accent2" xfId="23" builtinId="35" customBuiltin="1"/>
    <cellStyle name="40% - Accent2 10" xfId="299" xr:uid="{0031CF37-D911-4168-B54E-FE5AFA58F716}"/>
    <cellStyle name="40% - Accent2 10 2" xfId="300" xr:uid="{77514684-B9DD-4983-BA4E-4E4F06E95F4B}"/>
    <cellStyle name="40% - Accent2 10 3" xfId="2685" xr:uid="{BE3DC87C-8591-4A04-B2C6-534AD9BEDCB3}"/>
    <cellStyle name="40% - Accent2 10 3 2" xfId="4320" xr:uid="{7F467A65-2147-4B26-9928-B2E5A35EAE31}"/>
    <cellStyle name="40% - Accent2 10 4" xfId="3756" xr:uid="{3151C64C-DFF1-45F6-90EE-BD0C3E760C51}"/>
    <cellStyle name="40% - Accent2 11" xfId="301" xr:uid="{A47241CE-DBAF-4A93-B4D9-DD0B67B10E74}"/>
    <cellStyle name="40% - Accent2 11 2" xfId="2686" xr:uid="{A19CB389-18FE-4E33-892E-8BA0C22802ED}"/>
    <cellStyle name="40% - Accent2 11 2 2" xfId="4321" xr:uid="{81844D87-493D-4DB1-BB9E-34C9D049C742}"/>
    <cellStyle name="40% - Accent2 11 3" xfId="3757" xr:uid="{3CB60BE1-266B-492D-AF6D-559639B9706A}"/>
    <cellStyle name="40% - Accent2 12" xfId="302" xr:uid="{6390D176-836C-4004-B85F-0C1715BF2B97}"/>
    <cellStyle name="40% - Accent2 12 2" xfId="2687" xr:uid="{6E1C7815-A2EF-45E5-B28A-5180EE513CCA}"/>
    <cellStyle name="40% - Accent2 12 2 2" xfId="4322" xr:uid="{82C5639D-E326-416E-AF91-4F030E910F4B}"/>
    <cellStyle name="40% - Accent2 12 3" xfId="3758" xr:uid="{785F9E80-A520-42E2-B3F3-C2C3A3CC006E}"/>
    <cellStyle name="40% - Accent2 13" xfId="303" xr:uid="{ECAD120D-AFF6-46FA-8DD9-3C551094F69E}"/>
    <cellStyle name="40% - Accent2 14" xfId="304" xr:uid="{CC4849E5-8BEE-44D5-836F-EB4048ABBC01}"/>
    <cellStyle name="40% - Accent2 14 2" xfId="2688" xr:uid="{20628ED5-E884-47EF-AF08-297C589E9831}"/>
    <cellStyle name="40% - Accent2 14 2 2" xfId="4323" xr:uid="{ACA02377-2AC0-4ECF-BCFA-BD9AA4CCBE46}"/>
    <cellStyle name="40% - Accent2 14 3" xfId="3759" xr:uid="{037CBD46-2784-4DFA-AE2D-99E57FCE4802}"/>
    <cellStyle name="40% - Accent2 15" xfId="305" xr:uid="{0C9F5F5C-6892-4980-8DF2-089C9452FAD2}"/>
    <cellStyle name="40% - Accent2 15 2" xfId="2689" xr:uid="{2E8F0DC1-E188-4C1D-96A0-4AAB3A2A40B9}"/>
    <cellStyle name="40% - Accent2 15 2 2" xfId="4324" xr:uid="{C591BB70-9339-4142-863A-B9A0CA10F0CB}"/>
    <cellStyle name="40% - Accent2 15 3" xfId="3760" xr:uid="{D5BB37D3-3F5F-4DB9-BABD-E7405849575D}"/>
    <cellStyle name="40% - Accent2 16" xfId="306" xr:uid="{D7E55FE5-C8CC-42C3-88F3-8D3E6FE086A7}"/>
    <cellStyle name="40% - Accent2 16 2" xfId="2690" xr:uid="{4A90A08D-E5EC-4646-98C3-769F277AD33C}"/>
    <cellStyle name="40% - Accent2 16 2 2" xfId="4325" xr:uid="{8AE6472E-25D8-4B68-A296-2230DABDAD79}"/>
    <cellStyle name="40% - Accent2 16 3" xfId="3761" xr:uid="{596D26B4-536A-4C60-9E37-1B0AF2FE960B}"/>
    <cellStyle name="40% - Accent2 17" xfId="307" xr:uid="{7556D4D4-EB15-43EC-A673-989A61B6AAFB}"/>
    <cellStyle name="40% - Accent2 17 2" xfId="2691" xr:uid="{C5676089-43F1-4714-A30A-38FC4C0CFBF8}"/>
    <cellStyle name="40% - Accent2 17 2 2" xfId="4326" xr:uid="{4C2A79CB-7F17-4E24-A934-E2F2A80D28FE}"/>
    <cellStyle name="40% - Accent2 17 3" xfId="3762" xr:uid="{F7271542-64C2-4FE4-8D53-58F1863EE207}"/>
    <cellStyle name="40% - Accent2 18" xfId="4703" xr:uid="{9F2C8B4A-CF85-4D44-9937-A22F810759C4}"/>
    <cellStyle name="40% - Accent2 2" xfId="308" xr:uid="{7FD81F82-2EA4-4B43-9DA3-8A2D4D24EAF8}"/>
    <cellStyle name="40% - Accent2 2 2" xfId="309" xr:uid="{8CDBD8FE-989E-4836-BBB1-2D26FBD12B5F}"/>
    <cellStyle name="40% - Accent2 2 2 2" xfId="310" xr:uid="{73E71041-651D-4CD1-BE0C-A9113577F3D4}"/>
    <cellStyle name="40% - Accent2 2 2 3" xfId="311" xr:uid="{68BCD20F-7AC1-4403-B499-269A3BC543EF}"/>
    <cellStyle name="40% - Accent2 2 3" xfId="312" xr:uid="{4F39FBA7-0654-4051-89C7-C0761271A544}"/>
    <cellStyle name="40% - Accent2 2 3 2" xfId="313" xr:uid="{3FB4F8BC-62CD-4FDB-8686-650D0887B573}"/>
    <cellStyle name="40% - Accent2 3" xfId="314" xr:uid="{1AEBFADC-ECCA-40D5-9498-3EB7F2B62ADC}"/>
    <cellStyle name="40% - Accent2 3 2" xfId="315" xr:uid="{4C8EB80E-00F9-46CD-B308-A4AE5471D10A}"/>
    <cellStyle name="40% - Accent2 3 2 2" xfId="2693" xr:uid="{A0766108-A9C5-4E7B-9ECD-198D7675D686}"/>
    <cellStyle name="40% - Accent2 3 2 2 2" xfId="4328" xr:uid="{ED3CF5C7-29C2-49E2-AB57-F1C8DFE80BC9}"/>
    <cellStyle name="40% - Accent2 3 2 3" xfId="3764" xr:uid="{DB889BAE-B7B4-4423-AD36-B177855CA0AF}"/>
    <cellStyle name="40% - Accent2 3 3" xfId="316" xr:uid="{F8791017-DD18-4501-B323-44F7F9825189}"/>
    <cellStyle name="40% - Accent2 3 3 2" xfId="2694" xr:uid="{43EB1FDE-F348-42E1-80BD-2333CAB98DBB}"/>
    <cellStyle name="40% - Accent2 3 3 2 2" xfId="4329" xr:uid="{736AACBB-5F7F-4CD7-A023-DD6AC8E5092C}"/>
    <cellStyle name="40% - Accent2 3 3 3" xfId="3765" xr:uid="{DB767883-59C1-46EE-ACDA-413B262DF95C}"/>
    <cellStyle name="40% - Accent2 3 4" xfId="2692" xr:uid="{D28BD4A2-8F3F-44AF-B8A7-AB0E08974FF0}"/>
    <cellStyle name="40% - Accent2 3 4 2" xfId="4327" xr:uid="{5452AB6D-5267-4413-B9C2-D9C169952350}"/>
    <cellStyle name="40% - Accent2 3 5" xfId="3763" xr:uid="{8AA872BC-AD6E-4A6F-B438-8FDBD629D91A}"/>
    <cellStyle name="40% - Accent2 4" xfId="317" xr:uid="{8351307F-5CE7-4326-88D5-DFD6E051BF29}"/>
    <cellStyle name="40% - Accent2 4 2" xfId="318" xr:uid="{5CF87BAB-F4C7-476B-8871-9655923B9F2F}"/>
    <cellStyle name="40% - Accent2 4 2 2" xfId="2696" xr:uid="{F5D57784-14E4-43F4-87DC-7377B6802D87}"/>
    <cellStyle name="40% - Accent2 4 2 2 2" xfId="4331" xr:uid="{1F160A1B-6E7E-4E74-AED1-E91757B40B0E}"/>
    <cellStyle name="40% - Accent2 4 2 3" xfId="3767" xr:uid="{E2CC5F3D-4C11-4928-8F3C-784BBD349735}"/>
    <cellStyle name="40% - Accent2 4 3" xfId="319" xr:uid="{770A5FC4-2B38-439D-B934-8B48A59E8960}"/>
    <cellStyle name="40% - Accent2 4 3 2" xfId="2697" xr:uid="{084B7B31-D4B8-4CFD-8F49-0C015E65E523}"/>
    <cellStyle name="40% - Accent2 4 3 2 2" xfId="4332" xr:uid="{F7E1CCF1-9F59-416E-BF02-109BD0875738}"/>
    <cellStyle name="40% - Accent2 4 3 3" xfId="3768" xr:uid="{30D755F8-0129-46F1-B497-A8AE7BE0E6C4}"/>
    <cellStyle name="40% - Accent2 4 4" xfId="2695" xr:uid="{159A4955-7CFE-4572-AE3E-81F91D2F3CB6}"/>
    <cellStyle name="40% - Accent2 4 4 2" xfId="4330" xr:uid="{8A225FA4-9289-4E22-86C4-0062181F66CF}"/>
    <cellStyle name="40% - Accent2 4 5" xfId="3766" xr:uid="{EB8B22A7-4B43-493C-98A9-F09EC7D9D63F}"/>
    <cellStyle name="40% - Accent2 5" xfId="320" xr:uid="{5D8C39C0-AD48-41B3-959B-9E6BF9B59DD3}"/>
    <cellStyle name="40% - Accent2 5 2" xfId="321" xr:uid="{327FC16E-3D7E-4C53-BA95-E98D4F4BED6D}"/>
    <cellStyle name="40% - Accent2 5 2 2" xfId="2699" xr:uid="{39975EA3-CEA9-4982-BB2B-6AD0DF442FE2}"/>
    <cellStyle name="40% - Accent2 5 2 2 2" xfId="4334" xr:uid="{E94DAAD3-CFEC-4CAE-BE79-1F279B0CFB49}"/>
    <cellStyle name="40% - Accent2 5 2 3" xfId="3770" xr:uid="{37685AAE-5F8E-407E-B5C1-5FD0B573BE45}"/>
    <cellStyle name="40% - Accent2 5 3" xfId="322" xr:uid="{68BD6BA9-B66B-492E-AB98-D0FFCB0735AE}"/>
    <cellStyle name="40% - Accent2 5 3 2" xfId="2700" xr:uid="{31359A60-B9E7-41F0-95F1-15B8D47BB7DD}"/>
    <cellStyle name="40% - Accent2 5 3 2 2" xfId="4335" xr:uid="{941D853B-A960-4936-8EEE-790AF9608E67}"/>
    <cellStyle name="40% - Accent2 5 3 3" xfId="3771" xr:uid="{3FB6D5FD-E601-4045-988A-4EB4B7018BBF}"/>
    <cellStyle name="40% - Accent2 5 4" xfId="2698" xr:uid="{D6710C9A-9EA6-4CFB-8228-7876B32C09E7}"/>
    <cellStyle name="40% - Accent2 5 4 2" xfId="4333" xr:uid="{86C52D6D-F618-464A-8EB0-566665D1669C}"/>
    <cellStyle name="40% - Accent2 5 5" xfId="3769" xr:uid="{762DEC77-3081-47B0-A8B2-6BD2C4A1987C}"/>
    <cellStyle name="40% - Accent2 6" xfId="323" xr:uid="{F04AE67E-222A-4678-B724-10835DDA35E3}"/>
    <cellStyle name="40% - Accent2 6 2" xfId="324" xr:uid="{ABCFEA93-0FEB-4230-BB0A-EF492DFA18C8}"/>
    <cellStyle name="40% - Accent2 6 2 2" xfId="2702" xr:uid="{75B38EE6-AC0F-48A5-A73F-512A76189FCA}"/>
    <cellStyle name="40% - Accent2 6 2 2 2" xfId="4337" xr:uid="{65855BFE-A6FB-430C-BD72-A572F22EABA2}"/>
    <cellStyle name="40% - Accent2 6 2 3" xfId="3773" xr:uid="{1FF8A4B0-A1A8-4D30-900E-5168E3DA44AA}"/>
    <cellStyle name="40% - Accent2 6 3" xfId="325" xr:uid="{B792D07C-0F1F-4933-AA13-4617D0C66F59}"/>
    <cellStyle name="40% - Accent2 6 3 2" xfId="2703" xr:uid="{965F0B19-2800-479F-9FDB-B81DF9810B9E}"/>
    <cellStyle name="40% - Accent2 6 3 2 2" xfId="4338" xr:uid="{4B8E899C-48F8-49CD-97AB-2682DA0C35E2}"/>
    <cellStyle name="40% - Accent2 6 3 3" xfId="3774" xr:uid="{7357C472-B72F-4CBD-B72A-1B8D552C5E96}"/>
    <cellStyle name="40% - Accent2 6 4" xfId="2701" xr:uid="{457F6990-1C04-485C-BB71-69964B2AA073}"/>
    <cellStyle name="40% - Accent2 6 4 2" xfId="4336" xr:uid="{D2875C72-2C68-496E-A5E1-A38DB55EF9BE}"/>
    <cellStyle name="40% - Accent2 6 5" xfId="3772" xr:uid="{A8AE027C-039A-4EF1-95DB-BC47B7245D85}"/>
    <cellStyle name="40% - Accent2 7" xfId="326" xr:uid="{A72E2224-C063-48D4-A7D9-DC829864D1DC}"/>
    <cellStyle name="40% - Accent2 7 2" xfId="327" xr:uid="{4A36761E-C92F-47CC-9C52-472F9891C208}"/>
    <cellStyle name="40% - Accent2 7 2 2" xfId="2705" xr:uid="{B9CA2A60-06AE-4940-A08E-20F03E68066A}"/>
    <cellStyle name="40% - Accent2 7 2 2 2" xfId="4340" xr:uid="{8EC2FD39-A74D-4196-B8FF-2F6BF2F4F726}"/>
    <cellStyle name="40% - Accent2 7 2 3" xfId="3776" xr:uid="{3F8B8E46-1207-49AD-B5B5-1BEBE4AE4165}"/>
    <cellStyle name="40% - Accent2 7 3" xfId="328" xr:uid="{FC7DB4DC-2C1F-47D5-A38C-55BDD72C5DEA}"/>
    <cellStyle name="40% - Accent2 7 3 2" xfId="2706" xr:uid="{70546B1E-27C8-4C58-9787-4D22866676F1}"/>
    <cellStyle name="40% - Accent2 7 3 2 2" xfId="4341" xr:uid="{17CFD374-C507-41EC-9A23-AA608A73D8A9}"/>
    <cellStyle name="40% - Accent2 7 3 3" xfId="3777" xr:uid="{68B6D5A1-7E11-48E8-853A-09325AA2AC71}"/>
    <cellStyle name="40% - Accent2 7 4" xfId="2704" xr:uid="{A6958CA5-181E-4492-8759-FD6EFB5C1AA4}"/>
    <cellStyle name="40% - Accent2 7 4 2" xfId="4339" xr:uid="{B53B57C9-CA33-40CB-AAC0-7147E5A7F429}"/>
    <cellStyle name="40% - Accent2 7 5" xfId="3775" xr:uid="{03FF0B71-F89A-42FD-8D10-98D844F1C848}"/>
    <cellStyle name="40% - Accent2 8" xfId="329" xr:uid="{781001C3-B65B-4B83-A099-3296F16E3D26}"/>
    <cellStyle name="40% - Accent2 8 2" xfId="330" xr:uid="{9CCA0BC5-6595-4002-A745-60C8CC8B50CA}"/>
    <cellStyle name="40% - Accent2 8 2 2" xfId="2708" xr:uid="{0FFD6E5A-B2D1-4EC3-9097-A925084BA121}"/>
    <cellStyle name="40% - Accent2 8 2 2 2" xfId="4343" xr:uid="{C17E5EFA-D750-4AA4-BC94-913B1A58A93F}"/>
    <cellStyle name="40% - Accent2 8 2 3" xfId="3779" xr:uid="{24B49BB5-9C04-4718-B3D1-48AFE266FF35}"/>
    <cellStyle name="40% - Accent2 8 3" xfId="331" xr:uid="{65F8E6A1-5B3C-4446-82EA-95EABE9F8066}"/>
    <cellStyle name="40% - Accent2 8 3 2" xfId="2709" xr:uid="{412B5CD4-D461-433D-B3EC-91376C460428}"/>
    <cellStyle name="40% - Accent2 8 3 2 2" xfId="4344" xr:uid="{BA420E5C-E6F0-4B61-A8F3-8D5C19CE7D7E}"/>
    <cellStyle name="40% - Accent2 8 3 3" xfId="3780" xr:uid="{39412534-F8F2-4496-AA64-B78DD0CC738B}"/>
    <cellStyle name="40% - Accent2 8 4" xfId="2707" xr:uid="{80782B93-638A-493F-BF3C-D18E61B2D68A}"/>
    <cellStyle name="40% - Accent2 8 4 2" xfId="4342" xr:uid="{54E45958-41F8-47AA-8644-55EAB35E58B0}"/>
    <cellStyle name="40% - Accent2 8 5" xfId="3778" xr:uid="{EAE1700E-BF48-4875-AC64-B5D59A52BB24}"/>
    <cellStyle name="40% - Accent2 9" xfId="332" xr:uid="{C4D166DD-D3E3-4F70-8AA8-41B70CAE4653}"/>
    <cellStyle name="40% - Accent2 9 2" xfId="333" xr:uid="{106FFEE0-235B-4BE3-8158-AE42F53826E6}"/>
    <cellStyle name="40% - Accent2 9 2 2" xfId="2711" xr:uid="{E021D578-5681-42BB-BA19-E83B16FC915B}"/>
    <cellStyle name="40% - Accent2 9 2 2 2" xfId="4346" xr:uid="{AE6DC8BA-674B-49B4-B4B6-3F7F5864B30A}"/>
    <cellStyle name="40% - Accent2 9 2 3" xfId="3782" xr:uid="{5354676E-D275-4E7E-B98D-5D4039F76E95}"/>
    <cellStyle name="40% - Accent2 9 3" xfId="334" xr:uid="{7E99CECC-CA2B-4245-B485-8335B3353576}"/>
    <cellStyle name="40% - Accent2 9 3 2" xfId="2712" xr:uid="{1C313012-1000-43CF-BB1C-86E503323B52}"/>
    <cellStyle name="40% - Accent2 9 3 2 2" xfId="4347" xr:uid="{8DCAA147-0EFC-4D69-BEB8-674A8509F80E}"/>
    <cellStyle name="40% - Accent2 9 3 3" xfId="3783" xr:uid="{D267A620-D042-410D-B670-20AD8759DBF1}"/>
    <cellStyle name="40% - Accent2 9 4" xfId="2710" xr:uid="{4F944147-CC4D-4993-9B1C-A2BA6641217D}"/>
    <cellStyle name="40% - Accent2 9 4 2" xfId="4345" xr:uid="{BEDB0334-7F48-407C-9E4A-CCB74BA4C806}"/>
    <cellStyle name="40% - Accent2 9 5" xfId="3781" xr:uid="{C51D60A0-1048-4DE1-927D-020923EC420D}"/>
    <cellStyle name="40% - Accent3" xfId="26" builtinId="39" customBuiltin="1"/>
    <cellStyle name="40% - Accent3 10" xfId="335" xr:uid="{613719D6-DC64-4C80-9159-30515D1C0742}"/>
    <cellStyle name="40% - Accent3 10 2" xfId="336" xr:uid="{AA437A7C-2F1A-451A-94EF-56A808913212}"/>
    <cellStyle name="40% - Accent3 10 3" xfId="2713" xr:uid="{0F9054CE-CCA2-47C9-B5DB-6172E0408F77}"/>
    <cellStyle name="40% - Accent3 10 3 2" xfId="4348" xr:uid="{38951079-ED54-47DF-9871-DCB740A949A1}"/>
    <cellStyle name="40% - Accent3 10 4" xfId="3784" xr:uid="{2C90E400-7F69-465B-B5E5-B98B412C82B3}"/>
    <cellStyle name="40% - Accent3 11" xfId="337" xr:uid="{A556888D-A768-4639-AD78-159EE3E2B0E8}"/>
    <cellStyle name="40% - Accent3 11 2" xfId="2714" xr:uid="{F7C432E8-FABB-4B09-ABA4-8CCCF8874B20}"/>
    <cellStyle name="40% - Accent3 11 2 2" xfId="4349" xr:uid="{3C3AEAD9-537F-4C1B-96BE-80660D33997D}"/>
    <cellStyle name="40% - Accent3 11 3" xfId="3785" xr:uid="{DA81CBC3-3889-468A-A934-082F351E5CA5}"/>
    <cellStyle name="40% - Accent3 12" xfId="338" xr:uid="{9C9B5A4B-CE40-46D9-82A4-EED3E12E7F9D}"/>
    <cellStyle name="40% - Accent3 12 2" xfId="2715" xr:uid="{197CB089-E96A-4B51-966B-DEF0B2669977}"/>
    <cellStyle name="40% - Accent3 12 2 2" xfId="4350" xr:uid="{6A99098B-A281-43F5-8C87-80752752DB64}"/>
    <cellStyle name="40% - Accent3 12 3" xfId="3786" xr:uid="{B2FEDE35-A6E7-412E-B09D-59C053C4247E}"/>
    <cellStyle name="40% - Accent3 13" xfId="339" xr:uid="{A0C4846B-B220-4DCA-BB51-AF923DCB5BEE}"/>
    <cellStyle name="40% - Accent3 14" xfId="340" xr:uid="{FA6031E3-8F95-40EF-96FA-6E09F023736E}"/>
    <cellStyle name="40% - Accent3 14 2" xfId="2716" xr:uid="{B4C8E3AE-4B93-465E-B6E2-FACE36909F28}"/>
    <cellStyle name="40% - Accent3 14 2 2" xfId="4351" xr:uid="{624425E6-85F7-4545-8AD5-41D480BF8841}"/>
    <cellStyle name="40% - Accent3 14 3" xfId="3787" xr:uid="{7DE245AF-3526-4C93-ABC5-9E6940D9E1C8}"/>
    <cellStyle name="40% - Accent3 15" xfId="341" xr:uid="{5D25F102-619F-4EC4-A25C-111039A8D7A3}"/>
    <cellStyle name="40% - Accent3 15 2" xfId="2717" xr:uid="{D27C7452-0046-4CA2-8454-FF3BBFCE5203}"/>
    <cellStyle name="40% - Accent3 15 2 2" xfId="4352" xr:uid="{92EB8DAF-0052-4D65-A85D-5198DE3C42E1}"/>
    <cellStyle name="40% - Accent3 15 3" xfId="3788" xr:uid="{DF9D8E64-ACF4-4C20-AC5B-DB058A6038A7}"/>
    <cellStyle name="40% - Accent3 16" xfId="342" xr:uid="{674A781F-4662-479A-A58B-EC6FFD5E53FF}"/>
    <cellStyle name="40% - Accent3 16 2" xfId="2718" xr:uid="{A6C4C70C-0E27-4EF4-A54D-B6E28E404848}"/>
    <cellStyle name="40% - Accent3 16 2 2" xfId="4353" xr:uid="{526F59DD-BA87-4538-9F12-B50FCCB5086F}"/>
    <cellStyle name="40% - Accent3 16 3" xfId="3789" xr:uid="{D1DAFFDE-2803-4459-A559-A3F576C7A806}"/>
    <cellStyle name="40% - Accent3 17" xfId="343" xr:uid="{9DBB0240-BA5B-4CB5-A8AF-00BA386DC2B4}"/>
    <cellStyle name="40% - Accent3 17 2" xfId="2719" xr:uid="{C4F75E1E-B3EE-4341-B512-0BB592C02F65}"/>
    <cellStyle name="40% - Accent3 17 2 2" xfId="4354" xr:uid="{D8F77A7A-C021-410E-9E59-5E5EB977844F}"/>
    <cellStyle name="40% - Accent3 17 3" xfId="3790" xr:uid="{400BDD1F-3FA9-4EDC-BBF2-A732C6C866E2}"/>
    <cellStyle name="40% - Accent3 18" xfId="4705" xr:uid="{A7DE91DF-8343-413D-8F17-F29DDB24521C}"/>
    <cellStyle name="40% - Accent3 2" xfId="344" xr:uid="{359528E1-524E-45DB-A11F-CEF04EAAB5B6}"/>
    <cellStyle name="40% - Accent3 2 2" xfId="345" xr:uid="{B8ECAF73-7B9D-4DB0-9F02-39C8B1253867}"/>
    <cellStyle name="40% - Accent3 2 2 2" xfId="346" xr:uid="{B762F341-A23E-4F49-A274-E05DFAB976AE}"/>
    <cellStyle name="40% - Accent3 2 2 3" xfId="347" xr:uid="{7813538E-BE81-4B83-9848-95E5E0CA97E9}"/>
    <cellStyle name="40% - Accent3 2 3" xfId="348" xr:uid="{16885410-B231-44E7-AFB7-D41AF0EC1EE3}"/>
    <cellStyle name="40% - Accent3 2 3 2" xfId="349" xr:uid="{4CC32BAA-5811-45B4-87ED-9C95E0FE178F}"/>
    <cellStyle name="40% - Accent3 2 4" xfId="3507" xr:uid="{5F014821-5D34-4EB7-BDD1-B24EED506AC1}"/>
    <cellStyle name="40% - Accent3 2 4 2" xfId="4776" xr:uid="{11865D76-C69C-4C43-80D4-C5273347EE3D}"/>
    <cellStyle name="40% - Accent3 3" xfId="350" xr:uid="{1D27FE89-38A9-414D-9F05-22402DBCA1E2}"/>
    <cellStyle name="40% - Accent3 3 2" xfId="351" xr:uid="{3B37DAEA-78A7-4385-9A01-4AAE378EBE41}"/>
    <cellStyle name="40% - Accent3 3 2 2" xfId="2721" xr:uid="{2B27BA64-433A-46AA-A99D-A56BE7063C82}"/>
    <cellStyle name="40% - Accent3 3 2 2 2" xfId="4356" xr:uid="{FE677C21-09E6-4325-B3E9-A1067EECEE76}"/>
    <cellStyle name="40% - Accent3 3 2 3" xfId="3792" xr:uid="{9D72FCDD-523F-4BAA-B24B-1F2C853328A5}"/>
    <cellStyle name="40% - Accent3 3 3" xfId="352" xr:uid="{6F811F24-CE0F-4502-BA5A-EAC922883503}"/>
    <cellStyle name="40% - Accent3 3 3 2" xfId="2722" xr:uid="{A6001A36-6143-40BF-BD8F-B8B4FB75FD4C}"/>
    <cellStyle name="40% - Accent3 3 3 2 2" xfId="4357" xr:uid="{ECA18B2F-BABF-4EDC-81EF-71292E1DB26B}"/>
    <cellStyle name="40% - Accent3 3 3 3" xfId="3793" xr:uid="{B61FB071-B1AF-4E3F-A3AC-0027C8A7FC78}"/>
    <cellStyle name="40% - Accent3 3 4" xfId="2720" xr:uid="{993215D0-8405-45B3-BB6A-147F8649850E}"/>
    <cellStyle name="40% - Accent3 3 4 2" xfId="4355" xr:uid="{AF5E0C33-40F7-4082-B412-64BDEBC032DF}"/>
    <cellStyle name="40% - Accent3 3 5" xfId="3791" xr:uid="{4200EC0A-A70E-42E4-8209-8C4FBB14396C}"/>
    <cellStyle name="40% - Accent3 4" xfId="353" xr:uid="{3927FE15-4C3C-4393-9D6B-551751F1591D}"/>
    <cellStyle name="40% - Accent3 4 2" xfId="354" xr:uid="{89B7CA3B-BC9A-4733-A066-49A41CDC4984}"/>
    <cellStyle name="40% - Accent3 4 2 2" xfId="2724" xr:uid="{B42E6DFA-CF5B-49C9-A454-B040E3BED9A7}"/>
    <cellStyle name="40% - Accent3 4 2 2 2" xfId="4359" xr:uid="{674E452C-F9EC-4826-AF08-39AF63117504}"/>
    <cellStyle name="40% - Accent3 4 2 3" xfId="3795" xr:uid="{7300CEF2-87E1-4584-AB29-46F1D8A8A3D4}"/>
    <cellStyle name="40% - Accent3 4 3" xfId="355" xr:uid="{B532027E-1547-4F4E-996A-CB1304073D33}"/>
    <cellStyle name="40% - Accent3 4 3 2" xfId="2725" xr:uid="{98205A47-5993-437C-9369-DDECF767EC19}"/>
    <cellStyle name="40% - Accent3 4 3 2 2" xfId="4360" xr:uid="{48FF94BA-C871-4D5C-AEF4-83F9803DD14B}"/>
    <cellStyle name="40% - Accent3 4 3 3" xfId="3796" xr:uid="{2646E45A-751F-44F6-B229-A39D1CF6AF57}"/>
    <cellStyle name="40% - Accent3 4 4" xfId="2723" xr:uid="{42E5F1CB-F747-4B1B-AF53-C9D4B3B0AF2B}"/>
    <cellStyle name="40% - Accent3 4 4 2" xfId="4358" xr:uid="{CBAF2504-B1CC-4463-AD6F-9D7BCC0B8F49}"/>
    <cellStyle name="40% - Accent3 4 5" xfId="3794" xr:uid="{C9D86719-17EE-40BF-B6A6-303A0454FCAD}"/>
    <cellStyle name="40% - Accent3 5" xfId="356" xr:uid="{2836F44D-B161-4268-95F9-05F670ECD858}"/>
    <cellStyle name="40% - Accent3 5 2" xfId="357" xr:uid="{4C2F8019-1AA9-42A7-A2D5-28459B391805}"/>
    <cellStyle name="40% - Accent3 5 2 2" xfId="2727" xr:uid="{C371EC7F-D28B-4C2B-8E1A-EE9BC7B85890}"/>
    <cellStyle name="40% - Accent3 5 2 2 2" xfId="4362" xr:uid="{77136B9B-C838-4751-946B-1F48B898C0C7}"/>
    <cellStyle name="40% - Accent3 5 2 3" xfId="3798" xr:uid="{0464DBFA-0579-4BCE-9502-A2B41F4C7B82}"/>
    <cellStyle name="40% - Accent3 5 3" xfId="358" xr:uid="{7705B0D2-F61E-41EC-B69C-9480720B1B41}"/>
    <cellStyle name="40% - Accent3 5 3 2" xfId="2728" xr:uid="{2D0B1DFB-36C4-4521-87A6-265941894B05}"/>
    <cellStyle name="40% - Accent3 5 3 2 2" xfId="4363" xr:uid="{BDDB085D-9CFA-493B-AF72-8F1B448C6553}"/>
    <cellStyle name="40% - Accent3 5 3 3" xfId="3799" xr:uid="{F1798441-0F72-4884-AE23-8BB166B44796}"/>
    <cellStyle name="40% - Accent3 5 4" xfId="2726" xr:uid="{10426352-17DE-4C10-98FB-24EBE7CA7CDE}"/>
    <cellStyle name="40% - Accent3 5 4 2" xfId="4361" xr:uid="{F2DDEAF5-F4B2-42D0-854D-5A065B7BF70F}"/>
    <cellStyle name="40% - Accent3 5 5" xfId="3797" xr:uid="{AEF54827-4717-428D-A7B1-EF883A218BAC}"/>
    <cellStyle name="40% - Accent3 6" xfId="359" xr:uid="{D9D4726B-5C0B-4EF5-8909-2B7BFCB3B759}"/>
    <cellStyle name="40% - Accent3 6 2" xfId="360" xr:uid="{EDC411EC-C9EC-4EB3-B478-7BB23BFD8405}"/>
    <cellStyle name="40% - Accent3 6 2 2" xfId="2730" xr:uid="{12D197B4-4B2A-4A69-A84A-78101AC54A50}"/>
    <cellStyle name="40% - Accent3 6 2 2 2" xfId="4365" xr:uid="{008CA623-7910-4186-B105-D16F419EC10C}"/>
    <cellStyle name="40% - Accent3 6 2 3" xfId="3801" xr:uid="{9D20069A-FA39-48BD-B37E-C733BC082743}"/>
    <cellStyle name="40% - Accent3 6 3" xfId="361" xr:uid="{D0385C67-A4FB-43F0-A0D5-526791B62333}"/>
    <cellStyle name="40% - Accent3 6 3 2" xfId="2731" xr:uid="{9B893974-5B4B-4A19-B21F-4FB7A8F0799D}"/>
    <cellStyle name="40% - Accent3 6 3 2 2" xfId="4366" xr:uid="{9EC5D908-EBC4-4FF4-B478-B4ED3623F006}"/>
    <cellStyle name="40% - Accent3 6 3 3" xfId="3802" xr:uid="{06E87BA8-A510-415A-8699-C9F5F9F8CC91}"/>
    <cellStyle name="40% - Accent3 6 4" xfId="2729" xr:uid="{51BE31A3-2740-4037-8F85-51C5E51FF627}"/>
    <cellStyle name="40% - Accent3 6 4 2" xfId="4364" xr:uid="{A46A3802-73C4-41D9-964D-F50F4DC5CAF9}"/>
    <cellStyle name="40% - Accent3 6 5" xfId="3800" xr:uid="{5709EC10-4410-498D-8B4D-945EB67EEC94}"/>
    <cellStyle name="40% - Accent3 7" xfId="362" xr:uid="{49954AEB-FF65-4CC4-8BE7-72302FD7690D}"/>
    <cellStyle name="40% - Accent3 7 2" xfId="363" xr:uid="{FEA7B5C2-23F6-46EB-83BA-55AECF09DF60}"/>
    <cellStyle name="40% - Accent3 7 2 2" xfId="2733" xr:uid="{FEC3844D-0CB8-4E7C-B0AD-B34F64D26F05}"/>
    <cellStyle name="40% - Accent3 7 2 2 2" xfId="4368" xr:uid="{22453C12-B0D0-4B7D-B1C8-E192FC397C8C}"/>
    <cellStyle name="40% - Accent3 7 2 3" xfId="3804" xr:uid="{8293EE2E-A5A5-4798-AA63-D39D378D15B9}"/>
    <cellStyle name="40% - Accent3 7 3" xfId="364" xr:uid="{9179D7A9-C79A-471A-9ADF-9FDF24F8FA78}"/>
    <cellStyle name="40% - Accent3 7 3 2" xfId="2734" xr:uid="{1A4F75C2-D077-4D18-B59D-2D6FEC66CE57}"/>
    <cellStyle name="40% - Accent3 7 3 2 2" xfId="4369" xr:uid="{3EF4AE3B-7BBB-4C0B-AAC1-147A27673B47}"/>
    <cellStyle name="40% - Accent3 7 3 3" xfId="3805" xr:uid="{41C3AB84-BE65-439F-BC73-E5CA21D21E12}"/>
    <cellStyle name="40% - Accent3 7 4" xfId="2732" xr:uid="{43357E16-07BF-4798-833B-FAC975CE5264}"/>
    <cellStyle name="40% - Accent3 7 4 2" xfId="4367" xr:uid="{0588225C-FE63-46B5-AE15-48775C9D98C4}"/>
    <cellStyle name="40% - Accent3 7 5" xfId="3803" xr:uid="{79057D8A-61BC-40D4-B9E7-FBE32137DAD3}"/>
    <cellStyle name="40% - Accent3 8" xfId="365" xr:uid="{F9AF8CDD-3B69-429D-A9FB-AB5FA9409CBA}"/>
    <cellStyle name="40% - Accent3 8 2" xfId="366" xr:uid="{A77F1D6F-99E4-430F-9A9C-299E70239FAE}"/>
    <cellStyle name="40% - Accent3 8 2 2" xfId="2736" xr:uid="{A9F2A8ED-445C-48E1-A5F7-4207B638C729}"/>
    <cellStyle name="40% - Accent3 8 2 2 2" xfId="4371" xr:uid="{7FD8B62C-AB93-4C1B-A0FE-DBBC94123945}"/>
    <cellStyle name="40% - Accent3 8 2 3" xfId="3807" xr:uid="{37091420-1B6E-4959-AA3D-FDAC83F416F0}"/>
    <cellStyle name="40% - Accent3 8 3" xfId="367" xr:uid="{1B363167-769D-4EFA-BA08-CC5319440FE9}"/>
    <cellStyle name="40% - Accent3 8 3 2" xfId="2737" xr:uid="{1FA9B395-B686-48B9-8E97-2CFAF5543E07}"/>
    <cellStyle name="40% - Accent3 8 3 2 2" xfId="4372" xr:uid="{49029D0C-4ABE-4D80-BD92-2A3681C734EA}"/>
    <cellStyle name="40% - Accent3 8 3 3" xfId="3808" xr:uid="{55B63267-3342-4905-BA41-354509189144}"/>
    <cellStyle name="40% - Accent3 8 4" xfId="2735" xr:uid="{A6C4FE62-50EA-47E6-8E59-2D5F6C042A08}"/>
    <cellStyle name="40% - Accent3 8 4 2" xfId="4370" xr:uid="{1E5EF113-6970-416C-B9C0-08742406760A}"/>
    <cellStyle name="40% - Accent3 8 5" xfId="3806" xr:uid="{C10BB5EA-437C-42B1-B050-9A97CF96D22E}"/>
    <cellStyle name="40% - Accent3 9" xfId="368" xr:uid="{5A5401AC-6A73-4E64-B4F8-19B311D31CBA}"/>
    <cellStyle name="40% - Accent3 9 2" xfId="369" xr:uid="{659296CC-DD50-4981-BDE3-D905500E77A3}"/>
    <cellStyle name="40% - Accent3 9 2 2" xfId="2739" xr:uid="{0A1126BA-7D44-4FE8-9C74-B5BDFD5934D0}"/>
    <cellStyle name="40% - Accent3 9 2 2 2" xfId="4374" xr:uid="{067297A5-E5BF-4D91-8FA4-E5E08D25BFC4}"/>
    <cellStyle name="40% - Accent3 9 2 3" xfId="3810" xr:uid="{5AB11C79-595F-467E-A0C4-CF0334D4FAD5}"/>
    <cellStyle name="40% - Accent3 9 3" xfId="370" xr:uid="{68312F8F-62B1-4276-9DCF-59AF1ED239E3}"/>
    <cellStyle name="40% - Accent3 9 3 2" xfId="2740" xr:uid="{F76A215F-2DC6-49DB-8164-A2876394C491}"/>
    <cellStyle name="40% - Accent3 9 3 2 2" xfId="4375" xr:uid="{15995508-9EC1-4E98-82FF-39BE670C75DB}"/>
    <cellStyle name="40% - Accent3 9 3 3" xfId="3811" xr:uid="{7E086542-65DA-4E31-BA6D-80FA81B118A5}"/>
    <cellStyle name="40% - Accent3 9 4" xfId="2738" xr:uid="{D6CEF1C5-4D4D-4F2B-BEA2-B3322C8A1E75}"/>
    <cellStyle name="40% - Accent3 9 4 2" xfId="4373" xr:uid="{236F1BEF-F5DC-45FB-A05B-0FE49529DB99}"/>
    <cellStyle name="40% - Accent3 9 5" xfId="3809" xr:uid="{98611894-BA81-4B33-9060-20DE7DCA235B}"/>
    <cellStyle name="40% - Accent4" xfId="29" builtinId="43" customBuiltin="1"/>
    <cellStyle name="40% - Accent4 10" xfId="371" xr:uid="{460D6835-15E3-4439-AD40-29B1A104A367}"/>
    <cellStyle name="40% - Accent4 10 2" xfId="372" xr:uid="{343D0FE5-A19E-4830-B1D2-DA0B257C1F7E}"/>
    <cellStyle name="40% - Accent4 10 3" xfId="2741" xr:uid="{7B5896E7-B27E-4E30-98B4-5BFCEA0444BA}"/>
    <cellStyle name="40% - Accent4 10 3 2" xfId="4376" xr:uid="{CC898E83-4B1E-4D1E-AC44-FE446B4FFEAD}"/>
    <cellStyle name="40% - Accent4 10 4" xfId="3812" xr:uid="{12C56682-4A7C-4EE7-B3B7-89A3A622F52B}"/>
    <cellStyle name="40% - Accent4 11" xfId="373" xr:uid="{2596AA4C-399F-45A0-AA1F-8ABC2D892626}"/>
    <cellStyle name="40% - Accent4 11 2" xfId="2742" xr:uid="{F425ABCA-77E7-4280-AE9F-F40E45F3206B}"/>
    <cellStyle name="40% - Accent4 11 2 2" xfId="4377" xr:uid="{E789920A-862F-428B-BFE3-6CE75C004AED}"/>
    <cellStyle name="40% - Accent4 11 3" xfId="3813" xr:uid="{A2D009DF-365E-41A4-9137-94231885FF36}"/>
    <cellStyle name="40% - Accent4 12" xfId="374" xr:uid="{33027EB8-314A-4DD2-A9A3-0A4422DF4B50}"/>
    <cellStyle name="40% - Accent4 12 2" xfId="2743" xr:uid="{63216597-DE81-4CD2-A6D5-FC132D7B9DC4}"/>
    <cellStyle name="40% - Accent4 12 2 2" xfId="4378" xr:uid="{119C44E2-17E4-48AB-B005-C5C4732C92EF}"/>
    <cellStyle name="40% - Accent4 12 3" xfId="3814" xr:uid="{C5B19ACC-9B42-4F95-8417-5B597337EC92}"/>
    <cellStyle name="40% - Accent4 13" xfId="375" xr:uid="{7B36150C-6F85-4467-B2B0-A7B760AEC2C3}"/>
    <cellStyle name="40% - Accent4 14" xfId="376" xr:uid="{043A0E2E-08F4-4820-908D-F1696777E558}"/>
    <cellStyle name="40% - Accent4 14 2" xfId="2744" xr:uid="{B7D5A934-6E0D-4847-9CED-2C2F2AD0B9B9}"/>
    <cellStyle name="40% - Accent4 14 2 2" xfId="4379" xr:uid="{37B15436-DF78-40F4-B871-7E27610D3716}"/>
    <cellStyle name="40% - Accent4 14 3" xfId="3815" xr:uid="{93051573-0E47-4C28-B0BC-A8218E262F55}"/>
    <cellStyle name="40% - Accent4 15" xfId="377" xr:uid="{47F23F04-B1B4-4849-BEBC-C3990D306BE7}"/>
    <cellStyle name="40% - Accent4 15 2" xfId="2745" xr:uid="{027E316D-D640-4AA6-83D2-BB5E7DBDAAF5}"/>
    <cellStyle name="40% - Accent4 15 2 2" xfId="4380" xr:uid="{3E925B71-B61D-4366-838C-67359CFF3548}"/>
    <cellStyle name="40% - Accent4 15 3" xfId="3816" xr:uid="{64633DA3-3603-48BB-AF35-54AA7D84BD2C}"/>
    <cellStyle name="40% - Accent4 16" xfId="378" xr:uid="{994E42EE-3F32-4F9E-9B7D-A417FF0E26CC}"/>
    <cellStyle name="40% - Accent4 16 2" xfId="2746" xr:uid="{CBDB41BF-E9AE-42B7-82CA-878B7B05FF8A}"/>
    <cellStyle name="40% - Accent4 16 2 2" xfId="4381" xr:uid="{4244F45A-C0AD-4599-8042-38EBEAC28737}"/>
    <cellStyle name="40% - Accent4 16 3" xfId="3817" xr:uid="{9331D006-D8CE-448F-90C6-DA1C331CD01C}"/>
    <cellStyle name="40% - Accent4 17" xfId="379" xr:uid="{269B89E1-9B72-4BDA-B4AE-2CEB160DE545}"/>
    <cellStyle name="40% - Accent4 17 2" xfId="2747" xr:uid="{0867A375-589C-49B4-94C3-B65E1A9D2406}"/>
    <cellStyle name="40% - Accent4 17 2 2" xfId="4382" xr:uid="{04526DD9-C7F1-470D-8ACE-6AD378CEC905}"/>
    <cellStyle name="40% - Accent4 17 3" xfId="3818" xr:uid="{11E1C26D-06BC-4B3A-8878-F5DBE41897D4}"/>
    <cellStyle name="40% - Accent4 18" xfId="4707" xr:uid="{8854FC1F-B66D-4932-A30C-420774CC2207}"/>
    <cellStyle name="40% - Accent4 2" xfId="380" xr:uid="{77967A0A-869D-471A-AB38-D337C2D21A6D}"/>
    <cellStyle name="40% - Accent4 2 2" xfId="381" xr:uid="{71E68EF2-CCAC-4E44-B235-BB25C344898A}"/>
    <cellStyle name="40% - Accent4 2 2 2" xfId="382" xr:uid="{7FE3F871-9214-4FD5-959C-40006B6E3796}"/>
    <cellStyle name="40% - Accent4 2 2 3" xfId="383" xr:uid="{9359332E-44F6-4F8D-AF3A-924140B60F09}"/>
    <cellStyle name="40% - Accent4 2 3" xfId="384" xr:uid="{920E8C85-74D8-49A2-A694-DB3916EB6B37}"/>
    <cellStyle name="40% - Accent4 2 3 2" xfId="385" xr:uid="{DAE394AE-54E7-4221-B0BD-EFF605F923C2}"/>
    <cellStyle name="40% - Accent4 3" xfId="386" xr:uid="{D60833D9-1E7D-46A0-AE16-DE7320332F5C}"/>
    <cellStyle name="40% - Accent4 3 2" xfId="387" xr:uid="{5ABC04A9-08A1-41B5-9F06-6C2553E94236}"/>
    <cellStyle name="40% - Accent4 3 2 2" xfId="2749" xr:uid="{CC8DD7F1-EB58-4A52-BFB6-0809DBF93DAC}"/>
    <cellStyle name="40% - Accent4 3 2 2 2" xfId="4384" xr:uid="{BFF1886B-7311-4430-854D-DF67B74BF6CC}"/>
    <cellStyle name="40% - Accent4 3 2 3" xfId="3820" xr:uid="{D8FCD763-D667-4717-9312-4851923ADCF0}"/>
    <cellStyle name="40% - Accent4 3 3" xfId="388" xr:uid="{FA2DE804-3D92-4DC1-958D-E32DD0EE7D56}"/>
    <cellStyle name="40% - Accent4 3 3 2" xfId="2750" xr:uid="{2E8F1DC6-C1EA-47FE-972D-43790E431598}"/>
    <cellStyle name="40% - Accent4 3 3 2 2" xfId="4385" xr:uid="{7FEFA900-D65F-49EC-89F6-E31C8E581BB4}"/>
    <cellStyle name="40% - Accent4 3 3 3" xfId="3821" xr:uid="{9DD334FB-55A0-4BDD-BE25-67EFD3B4638F}"/>
    <cellStyle name="40% - Accent4 3 4" xfId="2748" xr:uid="{26DAB68D-6A0F-4120-A743-6243C46D24DE}"/>
    <cellStyle name="40% - Accent4 3 4 2" xfId="4383" xr:uid="{D7BB4C81-927A-4F3B-A2DE-A631C89C487D}"/>
    <cellStyle name="40% - Accent4 3 5" xfId="3819" xr:uid="{F4D622C4-BFD3-4CDF-AE47-8B0924D9E026}"/>
    <cellStyle name="40% - Accent4 4" xfId="389" xr:uid="{8BB95113-9437-47CD-B066-79B44CB5B370}"/>
    <cellStyle name="40% - Accent4 4 2" xfId="390" xr:uid="{7313E87F-B2BB-49F1-A33F-9319B16BD809}"/>
    <cellStyle name="40% - Accent4 4 2 2" xfId="2752" xr:uid="{C7B2B359-EE31-4A96-A0CC-F7CC3AF164A7}"/>
    <cellStyle name="40% - Accent4 4 2 2 2" xfId="4387" xr:uid="{1596549D-1AED-484A-9D57-DEC8D6350992}"/>
    <cellStyle name="40% - Accent4 4 2 3" xfId="3823" xr:uid="{5197A633-AA09-41D0-9546-80BA3D191C89}"/>
    <cellStyle name="40% - Accent4 4 3" xfId="391" xr:uid="{3BD32D9B-10E0-4D28-A961-7BBA94561E01}"/>
    <cellStyle name="40% - Accent4 4 3 2" xfId="2753" xr:uid="{43E193E2-582A-4A92-932F-FB77BA7D4385}"/>
    <cellStyle name="40% - Accent4 4 3 2 2" xfId="4388" xr:uid="{818167C3-5460-4385-B82A-596191E8C3E6}"/>
    <cellStyle name="40% - Accent4 4 3 3" xfId="3824" xr:uid="{A7D9AAA7-5804-48C2-8393-092D45FDE805}"/>
    <cellStyle name="40% - Accent4 4 4" xfId="2751" xr:uid="{739A3464-5959-4A42-83B8-BD8AD2FA10CF}"/>
    <cellStyle name="40% - Accent4 4 4 2" xfId="4386" xr:uid="{EC3C940A-83D1-4F28-B705-8C319AA0BB81}"/>
    <cellStyle name="40% - Accent4 4 5" xfId="3822" xr:uid="{70B3FD7D-E443-4495-B79D-C090F53456F3}"/>
    <cellStyle name="40% - Accent4 5" xfId="392" xr:uid="{551EF131-4B5F-4B88-9585-5C331DF707BB}"/>
    <cellStyle name="40% - Accent4 5 2" xfId="393" xr:uid="{34C0F736-89CF-48D2-9F48-791FC497C748}"/>
    <cellStyle name="40% - Accent4 5 2 2" xfId="2755" xr:uid="{8E014EC0-2B27-4982-A61E-AE44AA49AA92}"/>
    <cellStyle name="40% - Accent4 5 2 2 2" xfId="4390" xr:uid="{86485EB3-7698-4544-B613-3CAF3D58AE7F}"/>
    <cellStyle name="40% - Accent4 5 2 3" xfId="3826" xr:uid="{54D0D38C-92F1-4628-AF50-C70A106FEE95}"/>
    <cellStyle name="40% - Accent4 5 3" xfId="394" xr:uid="{16956E56-53AD-4337-A536-BE33CBA08FA1}"/>
    <cellStyle name="40% - Accent4 5 3 2" xfId="2756" xr:uid="{BD4DA4D6-D66D-4A9F-BE1F-F00A205AC5A5}"/>
    <cellStyle name="40% - Accent4 5 3 2 2" xfId="4391" xr:uid="{74ED20B9-F2B8-491B-90C2-ABCA47161FDF}"/>
    <cellStyle name="40% - Accent4 5 3 3" xfId="3827" xr:uid="{DF77A256-965F-4C51-8B38-2B4D470CED99}"/>
    <cellStyle name="40% - Accent4 5 4" xfId="2754" xr:uid="{5D5CB806-EAE0-44C2-B4F6-55BBDF3BA36D}"/>
    <cellStyle name="40% - Accent4 5 4 2" xfId="4389" xr:uid="{66A1212D-643D-44F9-9AB2-E0ECDCE9EB04}"/>
    <cellStyle name="40% - Accent4 5 5" xfId="3825" xr:uid="{A17151E7-56C1-403C-AEB4-31E827B39C82}"/>
    <cellStyle name="40% - Accent4 6" xfId="395" xr:uid="{ACFF2310-CFDF-4BE2-B32E-D4FB37BBC2A7}"/>
    <cellStyle name="40% - Accent4 6 2" xfId="396" xr:uid="{73C75409-E518-40D2-9AAF-1680B82A38A0}"/>
    <cellStyle name="40% - Accent4 6 2 2" xfId="2758" xr:uid="{B00DB2BF-E5A2-4EE1-AE05-0415F951012F}"/>
    <cellStyle name="40% - Accent4 6 2 2 2" xfId="4393" xr:uid="{044BD429-DD35-495D-8FFD-555012218CF6}"/>
    <cellStyle name="40% - Accent4 6 2 3" xfId="3829" xr:uid="{3F4278C5-76BC-42E8-A15A-5C97ADCB9F2B}"/>
    <cellStyle name="40% - Accent4 6 3" xfId="397" xr:uid="{272C9A5E-6392-4DE2-9D74-0322521426D8}"/>
    <cellStyle name="40% - Accent4 6 3 2" xfId="2759" xr:uid="{111BAE07-20E9-431B-AD3B-8BCB674A14D7}"/>
    <cellStyle name="40% - Accent4 6 3 2 2" xfId="4394" xr:uid="{D4FF48F0-DAC1-4000-BA73-CF4ED152A780}"/>
    <cellStyle name="40% - Accent4 6 3 3" xfId="3830" xr:uid="{43D10E43-649C-403A-91EE-306B69DDAA89}"/>
    <cellStyle name="40% - Accent4 6 4" xfId="2757" xr:uid="{6F9687B2-1EC6-4DCD-890B-99C049042CD3}"/>
    <cellStyle name="40% - Accent4 6 4 2" xfId="4392" xr:uid="{CBF7BCFE-3149-4436-A622-BBEF14642388}"/>
    <cellStyle name="40% - Accent4 6 5" xfId="3828" xr:uid="{39B67E16-050F-485D-9AD4-ACA5E4024D9E}"/>
    <cellStyle name="40% - Accent4 7" xfId="398" xr:uid="{6083B0CF-700A-422C-B566-3069F8D60F89}"/>
    <cellStyle name="40% - Accent4 7 2" xfId="399" xr:uid="{C0DD955A-EA62-400E-9022-A0CE684A8C10}"/>
    <cellStyle name="40% - Accent4 7 2 2" xfId="2761" xr:uid="{030FE834-65FD-4D37-8C88-ABE97E715617}"/>
    <cellStyle name="40% - Accent4 7 2 2 2" xfId="4396" xr:uid="{02FD4CB2-5F3A-4EBD-B7A3-B8E828CA6D5D}"/>
    <cellStyle name="40% - Accent4 7 2 3" xfId="3832" xr:uid="{3F052798-0F00-44ED-B349-47A548F4322C}"/>
    <cellStyle name="40% - Accent4 7 3" xfId="400" xr:uid="{20CC7F61-0FF0-434F-92E9-11DA9E804966}"/>
    <cellStyle name="40% - Accent4 7 3 2" xfId="2762" xr:uid="{62517003-6597-4609-9D39-18C658DD3F80}"/>
    <cellStyle name="40% - Accent4 7 3 2 2" xfId="4397" xr:uid="{3B9E6596-40B7-4E04-8256-35856365C2B0}"/>
    <cellStyle name="40% - Accent4 7 3 3" xfId="3833" xr:uid="{071F7B74-1072-47F1-A563-C7B4CBA00B69}"/>
    <cellStyle name="40% - Accent4 7 4" xfId="2760" xr:uid="{EFA0667F-042B-4B1A-9881-B4CB53B0DA79}"/>
    <cellStyle name="40% - Accent4 7 4 2" xfId="4395" xr:uid="{6CCF41EF-47B4-4DDC-AB19-641EE8B451C7}"/>
    <cellStyle name="40% - Accent4 7 5" xfId="3831" xr:uid="{76030F2F-933E-465E-95B8-A13AAEA5891C}"/>
    <cellStyle name="40% - Accent4 8" xfId="401" xr:uid="{F0429431-26F1-4533-9AA7-31D43D126C37}"/>
    <cellStyle name="40% - Accent4 8 2" xfId="402" xr:uid="{D34451F2-F175-48B1-9647-E73F727AD8D0}"/>
    <cellStyle name="40% - Accent4 8 2 2" xfId="2764" xr:uid="{E0593F53-0C32-480E-B3F6-21FF91114F3C}"/>
    <cellStyle name="40% - Accent4 8 2 2 2" xfId="4399" xr:uid="{06A89D34-1E51-4B72-B1D6-38F873F73699}"/>
    <cellStyle name="40% - Accent4 8 2 3" xfId="3835" xr:uid="{E42B9EE8-3F5C-421B-B007-E81ED1ACBFD0}"/>
    <cellStyle name="40% - Accent4 8 3" xfId="403" xr:uid="{A722B905-4C0A-49E1-9F7E-3221871E6C9F}"/>
    <cellStyle name="40% - Accent4 8 3 2" xfId="2765" xr:uid="{89A4F5CF-637D-4361-AAC2-D1AC58CA4608}"/>
    <cellStyle name="40% - Accent4 8 3 2 2" xfId="4400" xr:uid="{14798FE4-F87E-49C9-99BD-536014F8633B}"/>
    <cellStyle name="40% - Accent4 8 3 3" xfId="3836" xr:uid="{CFA97525-9294-4A1C-96E3-9E85E4644897}"/>
    <cellStyle name="40% - Accent4 8 4" xfId="2763" xr:uid="{7B984FCF-E767-4FD1-B716-449570300880}"/>
    <cellStyle name="40% - Accent4 8 4 2" xfId="4398" xr:uid="{50ECFECA-6689-4BF7-AFA3-88EDA66DF5A5}"/>
    <cellStyle name="40% - Accent4 8 5" xfId="3834" xr:uid="{B737DC36-D684-425F-BF76-CB6519092E61}"/>
    <cellStyle name="40% - Accent4 9" xfId="404" xr:uid="{A4157446-7461-4982-98F6-DE5B46D6F1AD}"/>
    <cellStyle name="40% - Accent4 9 2" xfId="405" xr:uid="{7C7F35AD-A441-480F-91A0-D607A8482F88}"/>
    <cellStyle name="40% - Accent4 9 2 2" xfId="2767" xr:uid="{34742750-2798-4753-B23F-CC4196F5AED4}"/>
    <cellStyle name="40% - Accent4 9 2 2 2" xfId="4402" xr:uid="{C0A3C1BA-F626-4BFF-891C-1C15428CE35F}"/>
    <cellStyle name="40% - Accent4 9 2 3" xfId="3838" xr:uid="{F813A723-2E6F-4A88-B274-D16BE896EC00}"/>
    <cellStyle name="40% - Accent4 9 3" xfId="406" xr:uid="{63C2446C-A52E-41EB-9F22-C97DAB56F79C}"/>
    <cellStyle name="40% - Accent4 9 3 2" xfId="2768" xr:uid="{8F5E3674-05CA-4D69-9796-2D38AD232A28}"/>
    <cellStyle name="40% - Accent4 9 3 2 2" xfId="4403" xr:uid="{D48484C3-E382-4286-B5FD-F55C3139DFF1}"/>
    <cellStyle name="40% - Accent4 9 3 3" xfId="3839" xr:uid="{10164763-C537-4761-AE38-8149A6281D81}"/>
    <cellStyle name="40% - Accent4 9 4" xfId="2766" xr:uid="{6095ADD3-6F4E-4B41-B108-3E6231D4DE4F}"/>
    <cellStyle name="40% - Accent4 9 4 2" xfId="4401" xr:uid="{93966DE5-0577-4B82-AB7C-F1E0F675E61D}"/>
    <cellStyle name="40% - Accent4 9 5" xfId="3837" xr:uid="{75173BA1-D80D-4571-85F0-98D106746CD2}"/>
    <cellStyle name="40% - Accent5" xfId="32" builtinId="47" customBuiltin="1"/>
    <cellStyle name="40% - Accent5 10" xfId="407" xr:uid="{2105130D-FBA0-42CE-B481-FAF85D88769F}"/>
    <cellStyle name="40% - Accent5 10 2" xfId="408" xr:uid="{2341163F-E923-4EA0-AC6E-01A654A0CEB5}"/>
    <cellStyle name="40% - Accent5 10 3" xfId="2769" xr:uid="{4E0D507D-CB59-4E1E-93CA-00629A27FA38}"/>
    <cellStyle name="40% - Accent5 10 3 2" xfId="4404" xr:uid="{17808BB3-026A-409C-9D75-7878E1A761BB}"/>
    <cellStyle name="40% - Accent5 10 4" xfId="3840" xr:uid="{0A151979-E53C-4B13-9722-949EBF8ABB66}"/>
    <cellStyle name="40% - Accent5 11" xfId="409" xr:uid="{5DA5582B-72FE-4E12-92AF-081827952B5B}"/>
    <cellStyle name="40% - Accent5 11 2" xfId="2770" xr:uid="{4D3ADC97-1A84-4E40-806A-4C1A286D42E2}"/>
    <cellStyle name="40% - Accent5 11 2 2" xfId="4405" xr:uid="{F803342C-7C85-4A44-82BB-02894F98BBB9}"/>
    <cellStyle name="40% - Accent5 11 3" xfId="3841" xr:uid="{920F588B-4547-434B-BA05-4109E5DAC829}"/>
    <cellStyle name="40% - Accent5 12" xfId="410" xr:uid="{9CB74F80-E526-4E83-92A8-A447846BCB32}"/>
    <cellStyle name="40% - Accent5 12 2" xfId="2771" xr:uid="{829A9D6C-6762-4432-A335-2407C1C29CAE}"/>
    <cellStyle name="40% - Accent5 12 2 2" xfId="4406" xr:uid="{1C184671-5EA1-45BE-BEE9-B070F3323AC2}"/>
    <cellStyle name="40% - Accent5 12 3" xfId="3842" xr:uid="{6B15D727-6C4A-4527-8535-1EC2FE929982}"/>
    <cellStyle name="40% - Accent5 13" xfId="411" xr:uid="{E862FE98-4E03-4967-8423-FB8482360A0D}"/>
    <cellStyle name="40% - Accent5 14" xfId="412" xr:uid="{EA520BF9-0674-4299-8301-D91455A569FA}"/>
    <cellStyle name="40% - Accent5 14 2" xfId="2772" xr:uid="{07E070F8-3901-404F-B279-580880F59E66}"/>
    <cellStyle name="40% - Accent5 14 2 2" xfId="4407" xr:uid="{009B3AF1-1D80-483A-B9E6-84880602CB5B}"/>
    <cellStyle name="40% - Accent5 14 3" xfId="3843" xr:uid="{D9CA76B4-C2BB-4376-BDE0-091D616E4702}"/>
    <cellStyle name="40% - Accent5 15" xfId="413" xr:uid="{4CB406D9-843F-4A3A-8D73-ED24BAAC2F8B}"/>
    <cellStyle name="40% - Accent5 15 2" xfId="2773" xr:uid="{8154A2AC-E40E-43ED-ABD7-D2BEBC3E81C9}"/>
    <cellStyle name="40% - Accent5 15 2 2" xfId="4408" xr:uid="{C0E17175-D66E-4944-B235-568666D0D6B5}"/>
    <cellStyle name="40% - Accent5 15 3" xfId="3844" xr:uid="{0BDE3CFA-ACAD-4550-9FC3-0BC5C0046325}"/>
    <cellStyle name="40% - Accent5 16" xfId="414" xr:uid="{910EBDF3-697B-41B2-BB10-CD34A9C3C23B}"/>
    <cellStyle name="40% - Accent5 16 2" xfId="2774" xr:uid="{487EB722-A58A-4369-8636-9CAE60E89223}"/>
    <cellStyle name="40% - Accent5 16 2 2" xfId="4409" xr:uid="{AB238CC6-7DD7-48C5-8C0D-E778DCBD921B}"/>
    <cellStyle name="40% - Accent5 16 3" xfId="3845" xr:uid="{F6116617-04D8-41F4-AC33-E35CB236BCA8}"/>
    <cellStyle name="40% - Accent5 17" xfId="415" xr:uid="{28BA7E89-F7CA-4D8D-8A4C-D1EAE5BCA2A7}"/>
    <cellStyle name="40% - Accent5 17 2" xfId="2775" xr:uid="{25A0D8B3-C075-484D-BE77-172D8A05BF17}"/>
    <cellStyle name="40% - Accent5 17 2 2" xfId="4410" xr:uid="{B990A168-B25E-44A7-AC78-0134FBC0F7EB}"/>
    <cellStyle name="40% - Accent5 17 3" xfId="3846" xr:uid="{1A22D0F0-95C1-469A-A826-013B8FFDD10C}"/>
    <cellStyle name="40% - Accent5 18" xfId="4709" xr:uid="{2EA0C93C-1648-4E45-B1ED-879607497A8E}"/>
    <cellStyle name="40% - Accent5 2" xfId="416" xr:uid="{8014275E-C2E5-4541-8B37-6A86DAF3E1DA}"/>
    <cellStyle name="40% - Accent5 2 2" xfId="417" xr:uid="{DA6813DE-8292-4DD8-9BD9-7EDA498BBD37}"/>
    <cellStyle name="40% - Accent5 2 2 2" xfId="418" xr:uid="{5FC2F650-7EB2-4677-8C6C-6EA994A8C9DC}"/>
    <cellStyle name="40% - Accent5 2 2 3" xfId="419" xr:uid="{1EE60C06-F104-437F-9BC5-AFF4A83F72AF}"/>
    <cellStyle name="40% - Accent5 2 3" xfId="420" xr:uid="{2936558D-3013-4FB2-B4A6-160ACE6BA294}"/>
    <cellStyle name="40% - Accent5 2 3 2" xfId="421" xr:uid="{EFEFAC94-105C-4D78-8AA5-CB22DEF9642D}"/>
    <cellStyle name="40% - Accent5 3" xfId="422" xr:uid="{66DB07C8-B8FD-403A-A785-8E3F0BFB50AD}"/>
    <cellStyle name="40% - Accent5 3 2" xfId="423" xr:uid="{2578A54C-40C1-4F77-A610-A95249AB3822}"/>
    <cellStyle name="40% - Accent5 3 2 2" xfId="2777" xr:uid="{1EEF1EEC-73CD-48DF-902F-6F4908100823}"/>
    <cellStyle name="40% - Accent5 3 2 2 2" xfId="4412" xr:uid="{142680DA-EC28-49D9-9F3A-CF5A6420806A}"/>
    <cellStyle name="40% - Accent5 3 2 3" xfId="3848" xr:uid="{B547DFA7-51A1-4294-B79F-F359B7F0A466}"/>
    <cellStyle name="40% - Accent5 3 3" xfId="424" xr:uid="{6DCF12F7-8E70-4C74-838A-88285247FBBC}"/>
    <cellStyle name="40% - Accent5 3 3 2" xfId="2778" xr:uid="{34F8E98F-E3AB-4289-974C-C01F47B5768B}"/>
    <cellStyle name="40% - Accent5 3 3 2 2" xfId="4413" xr:uid="{CDB67882-F26B-4687-AA49-90BF131D15E7}"/>
    <cellStyle name="40% - Accent5 3 3 3" xfId="3849" xr:uid="{762EE6A9-7485-4D58-980F-F06C320070B4}"/>
    <cellStyle name="40% - Accent5 3 4" xfId="2776" xr:uid="{BE2A76FF-7C34-4F47-8946-59D1174F338A}"/>
    <cellStyle name="40% - Accent5 3 4 2" xfId="4411" xr:uid="{DED660DF-2D7C-4E64-A6AA-E91E2FDAEF92}"/>
    <cellStyle name="40% - Accent5 3 5" xfId="3847" xr:uid="{B958B4BF-D89B-4D14-A359-B4CB8427533A}"/>
    <cellStyle name="40% - Accent5 4" xfId="425" xr:uid="{EEA2AFC7-BC55-49B7-81C1-B0FB6297FDB7}"/>
    <cellStyle name="40% - Accent5 4 2" xfId="426" xr:uid="{B3D4F73A-EB2C-4ABF-AA42-C50D08CB4B33}"/>
    <cellStyle name="40% - Accent5 4 2 2" xfId="2780" xr:uid="{700BE515-D429-4C6F-8D22-BAFB75DA2510}"/>
    <cellStyle name="40% - Accent5 4 2 2 2" xfId="4415" xr:uid="{D1D4AF47-5431-43F0-B152-190FB703B928}"/>
    <cellStyle name="40% - Accent5 4 2 3" xfId="3851" xr:uid="{1B7E46CE-9FCF-48FA-81BF-BF4CB5E83688}"/>
    <cellStyle name="40% - Accent5 4 3" xfId="427" xr:uid="{6BEC3DF8-8ACF-4BC4-A6EB-6B7ACD8AA4A7}"/>
    <cellStyle name="40% - Accent5 4 3 2" xfId="2781" xr:uid="{C1AD0CED-F85A-45E6-BEB2-E28DEE352085}"/>
    <cellStyle name="40% - Accent5 4 3 2 2" xfId="4416" xr:uid="{CC77D26B-7A1C-4718-891F-91A6A01E180B}"/>
    <cellStyle name="40% - Accent5 4 3 3" xfId="3852" xr:uid="{2CD8274C-CC3D-481C-9D84-792C8429D3B0}"/>
    <cellStyle name="40% - Accent5 4 4" xfId="2779" xr:uid="{9542BB6E-3780-4393-A52F-6EC0704C56EB}"/>
    <cellStyle name="40% - Accent5 4 4 2" xfId="4414" xr:uid="{0B674633-764B-4F98-8C7F-EB7DE6C31C70}"/>
    <cellStyle name="40% - Accent5 4 5" xfId="3850" xr:uid="{1F31B7A9-DD04-4F44-B138-77F3184319AD}"/>
    <cellStyle name="40% - Accent5 5" xfId="428" xr:uid="{193CE46F-248C-435B-AA13-2A4B662220AA}"/>
    <cellStyle name="40% - Accent5 5 2" xfId="429" xr:uid="{76E93215-A461-4238-87B3-4DD56E3C12D6}"/>
    <cellStyle name="40% - Accent5 5 2 2" xfId="2783" xr:uid="{5D084F8E-CAFC-4F62-AABB-4F5073D5B7CE}"/>
    <cellStyle name="40% - Accent5 5 2 2 2" xfId="4418" xr:uid="{225B2775-A797-4D03-96D5-54C2F222C688}"/>
    <cellStyle name="40% - Accent5 5 2 3" xfId="3854" xr:uid="{2E1AAEB0-FACB-4AAC-B0CD-86CC06B8F149}"/>
    <cellStyle name="40% - Accent5 5 3" xfId="430" xr:uid="{10217336-CF2B-4B91-869C-BA0000336A90}"/>
    <cellStyle name="40% - Accent5 5 3 2" xfId="2784" xr:uid="{3BB74DF9-5403-4638-8387-72628939B946}"/>
    <cellStyle name="40% - Accent5 5 3 2 2" xfId="4419" xr:uid="{7FF4C25D-ADF8-47DD-90F8-F6C653EFBB42}"/>
    <cellStyle name="40% - Accent5 5 3 3" xfId="3855" xr:uid="{E901E6B1-B1D7-4011-A171-0D8424C0A377}"/>
    <cellStyle name="40% - Accent5 5 4" xfId="2782" xr:uid="{9F52B957-7B72-45DD-AED7-C741504E9835}"/>
    <cellStyle name="40% - Accent5 5 4 2" xfId="4417" xr:uid="{04BD63C4-F13A-43EB-8E25-DD8855718557}"/>
    <cellStyle name="40% - Accent5 5 5" xfId="3853" xr:uid="{23814B49-E89D-4DFA-B2BA-F09CD79FA702}"/>
    <cellStyle name="40% - Accent5 6" xfId="431" xr:uid="{80DBBE18-4291-41A6-A843-D17D9D4B0F5A}"/>
    <cellStyle name="40% - Accent5 6 2" xfId="432" xr:uid="{D2FC00F3-6AC6-4CDA-A594-B399EB46D62F}"/>
    <cellStyle name="40% - Accent5 6 2 2" xfId="2786" xr:uid="{A30BB3BD-2070-4FA3-ADBB-9B2A308DCBAC}"/>
    <cellStyle name="40% - Accent5 6 2 2 2" xfId="4421" xr:uid="{8FEC0DFC-7B80-4A0C-8E6C-40FB4A0343BD}"/>
    <cellStyle name="40% - Accent5 6 2 3" xfId="3857" xr:uid="{470DC4FF-C0DC-474A-B1B6-EAEFB7FD8B85}"/>
    <cellStyle name="40% - Accent5 6 3" xfId="433" xr:uid="{ABFCF999-BBFA-4339-B009-BEBE857A415B}"/>
    <cellStyle name="40% - Accent5 6 3 2" xfId="2787" xr:uid="{E8DF0154-A4A4-40EA-9467-B7A62FC59B7F}"/>
    <cellStyle name="40% - Accent5 6 3 2 2" xfId="4422" xr:uid="{FE2214AF-D07C-4698-8CCE-289664884382}"/>
    <cellStyle name="40% - Accent5 6 3 3" xfId="3858" xr:uid="{4AC0CA8A-CF35-4B15-83BA-9AC70EA09C5D}"/>
    <cellStyle name="40% - Accent5 6 4" xfId="2785" xr:uid="{FE58C62A-5DDF-4AD4-9148-F086D88EC8E5}"/>
    <cellStyle name="40% - Accent5 6 4 2" xfId="4420" xr:uid="{32970C4C-775B-4900-9E8E-4846F7697936}"/>
    <cellStyle name="40% - Accent5 6 5" xfId="3856" xr:uid="{52D2B799-FD0C-40F9-B1E3-4743DE2CB094}"/>
    <cellStyle name="40% - Accent5 7" xfId="434" xr:uid="{7C49507D-E1FB-44C3-B016-F0CB6F5A5BB9}"/>
    <cellStyle name="40% - Accent5 7 2" xfId="435" xr:uid="{E1B65FDF-BE65-41FE-8029-BAF06D50FBB7}"/>
    <cellStyle name="40% - Accent5 7 2 2" xfId="2789" xr:uid="{D978A10B-2FCE-4EAD-9B45-4CA9441AC3D0}"/>
    <cellStyle name="40% - Accent5 7 2 2 2" xfId="4424" xr:uid="{74D58035-8FAB-4BFF-912C-5EF6D39DEC34}"/>
    <cellStyle name="40% - Accent5 7 2 3" xfId="3860" xr:uid="{10B478DB-DE23-44FE-80E4-2E476E7FEDF0}"/>
    <cellStyle name="40% - Accent5 7 3" xfId="436" xr:uid="{C3248520-4D23-4AC0-8179-5E08F4CD30F7}"/>
    <cellStyle name="40% - Accent5 7 3 2" xfId="2790" xr:uid="{5304BB44-EC69-40AE-8387-9085AE84655B}"/>
    <cellStyle name="40% - Accent5 7 3 2 2" xfId="4425" xr:uid="{3A275CD8-3C16-49B2-9D0A-9FCEB2E7E0EC}"/>
    <cellStyle name="40% - Accent5 7 3 3" xfId="3861" xr:uid="{3917734B-49D0-48DD-B6C5-390EF3DD6498}"/>
    <cellStyle name="40% - Accent5 7 4" xfId="2788" xr:uid="{165B2D29-3246-4F02-B779-B628F0DFC344}"/>
    <cellStyle name="40% - Accent5 7 4 2" xfId="4423" xr:uid="{6AA0FC53-75A2-4C2B-B167-97C8E38A2D94}"/>
    <cellStyle name="40% - Accent5 7 5" xfId="3859" xr:uid="{F4FFDEB8-84DA-4798-B825-16F40F216021}"/>
    <cellStyle name="40% - Accent5 8" xfId="437" xr:uid="{04C185A2-8108-4EFD-BA8C-37BB14FAC1B2}"/>
    <cellStyle name="40% - Accent5 8 2" xfId="438" xr:uid="{76B247BE-8138-4DDA-891C-450AFD0F9157}"/>
    <cellStyle name="40% - Accent5 8 2 2" xfId="2792" xr:uid="{2B287A79-D9B3-480A-809E-B2953DFB5D70}"/>
    <cellStyle name="40% - Accent5 8 2 2 2" xfId="4427" xr:uid="{E5DF8540-2A20-40CF-88F2-2B556B42733F}"/>
    <cellStyle name="40% - Accent5 8 2 3" xfId="3863" xr:uid="{8E977628-E559-4709-96BE-6B7B2FC3BB15}"/>
    <cellStyle name="40% - Accent5 8 3" xfId="439" xr:uid="{4C202DC7-9F6E-440F-8389-A898DD4815A2}"/>
    <cellStyle name="40% - Accent5 8 3 2" xfId="2793" xr:uid="{E5C996F9-ABAD-474B-B986-1FE7FC7D32C3}"/>
    <cellStyle name="40% - Accent5 8 3 2 2" xfId="4428" xr:uid="{E6CA5F52-BB9B-410F-BB6B-15EFC04D6BFA}"/>
    <cellStyle name="40% - Accent5 8 3 3" xfId="3864" xr:uid="{6C8E4DC0-2E60-4829-8E58-739141760AC2}"/>
    <cellStyle name="40% - Accent5 8 4" xfId="2791" xr:uid="{0780CC23-1F18-4669-B7AC-02D000FD9D45}"/>
    <cellStyle name="40% - Accent5 8 4 2" xfId="4426" xr:uid="{3E595744-FF34-4B6A-970E-3A804B1B291F}"/>
    <cellStyle name="40% - Accent5 8 5" xfId="3862" xr:uid="{491A34A1-8705-4F56-A6A2-3A4966C233F8}"/>
    <cellStyle name="40% - Accent5 9" xfId="440" xr:uid="{DA5BBFC5-10EE-49C1-92C1-C71FA0AF4472}"/>
    <cellStyle name="40% - Accent5 9 2" xfId="441" xr:uid="{F8A12660-02CD-46B7-8ACE-0EFD6B1FCD6C}"/>
    <cellStyle name="40% - Accent5 9 2 2" xfId="2795" xr:uid="{19A2C0B1-5592-4C12-870D-E642AA510677}"/>
    <cellStyle name="40% - Accent5 9 2 2 2" xfId="4430" xr:uid="{D4EAEF5F-0773-45FD-AC85-9B932304A9DD}"/>
    <cellStyle name="40% - Accent5 9 2 3" xfId="3866" xr:uid="{8BE41BE0-4F34-472C-A97B-6EA8FF8B5B10}"/>
    <cellStyle name="40% - Accent5 9 3" xfId="442" xr:uid="{1278F150-3C59-47A4-935E-C2C3AF014280}"/>
    <cellStyle name="40% - Accent5 9 3 2" xfId="2796" xr:uid="{B3118C07-CEAA-4262-A232-D7E0F9A7B594}"/>
    <cellStyle name="40% - Accent5 9 3 2 2" xfId="4431" xr:uid="{B636F6AD-D35C-4E04-8205-4DB6048D46EB}"/>
    <cellStyle name="40% - Accent5 9 3 3" xfId="3867" xr:uid="{6A87DA5C-1210-40F9-9669-5EDE5F256059}"/>
    <cellStyle name="40% - Accent5 9 4" xfId="2794" xr:uid="{F5AE2BBD-E2B2-4E20-BFDD-D5BEEA121761}"/>
    <cellStyle name="40% - Accent5 9 4 2" xfId="4429" xr:uid="{CE490D5A-3497-49D8-936C-88D573B913C0}"/>
    <cellStyle name="40% - Accent5 9 5" xfId="3865" xr:uid="{ECC04F65-87B2-4D58-B359-F32953174798}"/>
    <cellStyle name="40% - Accent6" xfId="35" builtinId="51" customBuiltin="1"/>
    <cellStyle name="40% - Accent6 10" xfId="443" xr:uid="{7542A9F7-84C3-4936-BFA3-F676830296CF}"/>
    <cellStyle name="40% - Accent6 10 2" xfId="444" xr:uid="{05F6E448-3562-48D9-8770-3D52C107F9BE}"/>
    <cellStyle name="40% - Accent6 10 3" xfId="2797" xr:uid="{AB4F8D25-CAFA-4E1B-A849-E485CD4BEE41}"/>
    <cellStyle name="40% - Accent6 10 3 2" xfId="4432" xr:uid="{7F85339E-87FF-43D0-B083-9DC4EB1598F2}"/>
    <cellStyle name="40% - Accent6 10 4" xfId="3868" xr:uid="{F46AD6B4-5611-416C-ABA2-AA0224C3B076}"/>
    <cellStyle name="40% - Accent6 11" xfId="445" xr:uid="{04F4E638-030D-4272-B521-9C19B4FD1722}"/>
    <cellStyle name="40% - Accent6 11 2" xfId="2798" xr:uid="{2550D739-AC07-4663-85EC-D7976EC2FCB9}"/>
    <cellStyle name="40% - Accent6 11 2 2" xfId="4433" xr:uid="{22D7871D-843C-4FDE-87EC-742E29B3DFF8}"/>
    <cellStyle name="40% - Accent6 11 3" xfId="3869" xr:uid="{88F0568B-7E13-4481-A438-EA92DD67A330}"/>
    <cellStyle name="40% - Accent6 12" xfId="446" xr:uid="{B10A7EA0-1292-4187-9731-B6E5A397542E}"/>
    <cellStyle name="40% - Accent6 12 2" xfId="2799" xr:uid="{FEFAC3C5-9232-4F60-BE7C-DCBB7165C41C}"/>
    <cellStyle name="40% - Accent6 12 2 2" xfId="4434" xr:uid="{68AABCC6-58D2-4F07-B365-820C6C7CAF99}"/>
    <cellStyle name="40% - Accent6 12 3" xfId="3870" xr:uid="{97E4F2C2-9DD3-4E1A-B965-BA2D12CB38EA}"/>
    <cellStyle name="40% - Accent6 13" xfId="447" xr:uid="{5EA1363C-4734-4761-B8E9-ED286688F157}"/>
    <cellStyle name="40% - Accent6 14" xfId="448" xr:uid="{F2F76177-97DD-4E98-95D0-63CD026415D9}"/>
    <cellStyle name="40% - Accent6 14 2" xfId="2800" xr:uid="{07C6BD77-8CFE-4C56-831F-26F01A84B722}"/>
    <cellStyle name="40% - Accent6 14 2 2" xfId="4435" xr:uid="{425E4277-78E8-4E17-BA28-7691D2FFE52D}"/>
    <cellStyle name="40% - Accent6 14 3" xfId="3871" xr:uid="{763585F8-621F-473D-A93E-85461BAD68AC}"/>
    <cellStyle name="40% - Accent6 15" xfId="449" xr:uid="{6F412842-DBC9-479C-8365-F4378DF47C9A}"/>
    <cellStyle name="40% - Accent6 15 2" xfId="2801" xr:uid="{914AF687-47B8-4639-996C-FA433A63F38C}"/>
    <cellStyle name="40% - Accent6 15 2 2" xfId="4436" xr:uid="{2E4A9D69-F7FC-40D7-8D02-D59D33E853D7}"/>
    <cellStyle name="40% - Accent6 15 3" xfId="3872" xr:uid="{03A8524E-0F5C-405B-B64A-C74DE418FF5D}"/>
    <cellStyle name="40% - Accent6 16" xfId="450" xr:uid="{65967DF2-5FCA-47C7-B3F5-F07A3572A308}"/>
    <cellStyle name="40% - Accent6 16 2" xfId="2802" xr:uid="{6858AC78-10B8-4558-8624-65402AD59590}"/>
    <cellStyle name="40% - Accent6 16 2 2" xfId="4437" xr:uid="{76FAE330-356D-46D1-8E85-766AB18D6738}"/>
    <cellStyle name="40% - Accent6 16 3" xfId="3873" xr:uid="{1EEF91DD-8787-4500-AF0D-63E2AFA9E8A4}"/>
    <cellStyle name="40% - Accent6 17" xfId="451" xr:uid="{EDFA0346-B47A-4520-BC76-6C7962176F85}"/>
    <cellStyle name="40% - Accent6 17 2" xfId="2803" xr:uid="{E020081C-1651-49F2-B31D-08083E69D140}"/>
    <cellStyle name="40% - Accent6 17 2 2" xfId="4438" xr:uid="{CDECC720-70EE-4D55-9588-5DAE83372A7D}"/>
    <cellStyle name="40% - Accent6 17 3" xfId="3874" xr:uid="{68CC3B67-7937-4824-9F38-8BBE0D8ED233}"/>
    <cellStyle name="40% - Accent6 18" xfId="4711" xr:uid="{03740EFD-8589-4BE2-B649-F03F59B7163B}"/>
    <cellStyle name="40% - Accent6 2" xfId="452" xr:uid="{FBC2CBCE-D034-40F5-AA9B-6F6AB7D4FAAD}"/>
    <cellStyle name="40% - Accent6 2 2" xfId="453" xr:uid="{08DCDA07-1D02-47F0-9F03-461A63CB75AE}"/>
    <cellStyle name="40% - Accent6 2 2 2" xfId="454" xr:uid="{7FBAA4AD-2073-47B2-A6AF-6CC4F539C746}"/>
    <cellStyle name="40% - Accent6 2 2 3" xfId="455" xr:uid="{670BEBBD-351F-4793-88B7-97809D58A18A}"/>
    <cellStyle name="40% - Accent6 2 3" xfId="456" xr:uid="{2C8867CF-63BA-4DB3-AECE-82A76CA0FF88}"/>
    <cellStyle name="40% - Accent6 2 3 2" xfId="457" xr:uid="{366998C1-9CC0-406C-95FC-C0D4C6B9F7C3}"/>
    <cellStyle name="40% - Accent6 3" xfId="458" xr:uid="{F4FC6625-C019-416D-B1E3-3638258AED65}"/>
    <cellStyle name="40% - Accent6 3 2" xfId="459" xr:uid="{2553D448-9970-409C-8127-DA24947BD80F}"/>
    <cellStyle name="40% - Accent6 3 2 2" xfId="2805" xr:uid="{2592F839-FD82-420E-8025-068DF2C6BB46}"/>
    <cellStyle name="40% - Accent6 3 2 2 2" xfId="4440" xr:uid="{4FFE45FF-5934-48FC-91B5-4811BA6E1AA5}"/>
    <cellStyle name="40% - Accent6 3 2 3" xfId="3876" xr:uid="{0E08C606-E52F-4425-8E08-7864F5292F5D}"/>
    <cellStyle name="40% - Accent6 3 3" xfId="460" xr:uid="{B4793F05-3271-4A5E-AA66-7A6AD71FC29F}"/>
    <cellStyle name="40% - Accent6 3 3 2" xfId="2806" xr:uid="{4BA32E2A-6434-43B8-A451-9EA5F7BE2053}"/>
    <cellStyle name="40% - Accent6 3 3 2 2" xfId="4441" xr:uid="{0EAA46E4-889A-4E1A-9166-29B8D0C4DA9C}"/>
    <cellStyle name="40% - Accent6 3 3 3" xfId="3877" xr:uid="{532E903A-2DF2-4CF9-8D5B-BE19C88E93A1}"/>
    <cellStyle name="40% - Accent6 3 4" xfId="2804" xr:uid="{D04D3FC6-826D-4F3F-B52A-63E32AAE8049}"/>
    <cellStyle name="40% - Accent6 3 4 2" xfId="4439" xr:uid="{81C54494-5DBB-4FFA-A65A-5EAA0A3A81EB}"/>
    <cellStyle name="40% - Accent6 3 5" xfId="3875" xr:uid="{90B8D681-9EE6-40DB-A5B3-6598FB20CA3E}"/>
    <cellStyle name="40% - Accent6 4" xfId="461" xr:uid="{1CED5247-4302-49A4-BCF7-6C6C6D70BE9D}"/>
    <cellStyle name="40% - Accent6 4 2" xfId="462" xr:uid="{2141B217-9C36-43CA-9448-7080782574C4}"/>
    <cellStyle name="40% - Accent6 4 2 2" xfId="2808" xr:uid="{7DD61946-B715-4ACD-A9A0-383D9A1AC1B9}"/>
    <cellStyle name="40% - Accent6 4 2 2 2" xfId="4443" xr:uid="{449CB5A1-A323-4323-A07C-554745EA6454}"/>
    <cellStyle name="40% - Accent6 4 2 3" xfId="3879" xr:uid="{D63F354B-9702-436C-9E13-7F07A6E967E1}"/>
    <cellStyle name="40% - Accent6 4 3" xfId="463" xr:uid="{C6622C52-C069-4144-9182-A96AA49E4921}"/>
    <cellStyle name="40% - Accent6 4 3 2" xfId="2809" xr:uid="{8402C60E-C951-4858-B45F-BAEE5FCBF91D}"/>
    <cellStyle name="40% - Accent6 4 3 2 2" xfId="4444" xr:uid="{7E1425A9-9E31-48F3-B93F-059746D7A031}"/>
    <cellStyle name="40% - Accent6 4 3 3" xfId="3880" xr:uid="{97B3EB48-6804-41FF-8167-CC898CC7809D}"/>
    <cellStyle name="40% - Accent6 4 4" xfId="2807" xr:uid="{50AA1974-96F2-4411-AD42-4AEC3F0CF40C}"/>
    <cellStyle name="40% - Accent6 4 4 2" xfId="4442" xr:uid="{E00D5FF3-A30E-4FF9-8553-327BD41FAB5D}"/>
    <cellStyle name="40% - Accent6 4 5" xfId="3878" xr:uid="{1DF24720-2D13-4FA1-9F36-E4A9AEA59D0A}"/>
    <cellStyle name="40% - Accent6 5" xfId="464" xr:uid="{3A0806F9-0E9F-4008-93AF-8FF34C79B524}"/>
    <cellStyle name="40% - Accent6 5 2" xfId="465" xr:uid="{00A19D06-1715-4741-9FC1-EE33A1C9B9E9}"/>
    <cellStyle name="40% - Accent6 5 2 2" xfId="2811" xr:uid="{675B8ED9-48E1-4AD2-91FF-9F2684025E94}"/>
    <cellStyle name="40% - Accent6 5 2 2 2" xfId="4446" xr:uid="{CD9D4477-7A83-4853-A28B-E3B15EF6C60D}"/>
    <cellStyle name="40% - Accent6 5 2 3" xfId="3882" xr:uid="{9FDF7A8A-C60E-4AA8-A640-0D7CD3863D14}"/>
    <cellStyle name="40% - Accent6 5 3" xfId="466" xr:uid="{C5B6625B-D53F-4CA0-9C97-A30F81332873}"/>
    <cellStyle name="40% - Accent6 5 3 2" xfId="2812" xr:uid="{2B37D43C-9CF2-4902-95A5-0B1AAE1DC46A}"/>
    <cellStyle name="40% - Accent6 5 3 2 2" xfId="4447" xr:uid="{0536D3D6-C71A-4B3A-8FDA-8F3D5A2DB2B5}"/>
    <cellStyle name="40% - Accent6 5 3 3" xfId="3883" xr:uid="{40F01EA7-8A2A-4336-AEB2-B364E48E8ABC}"/>
    <cellStyle name="40% - Accent6 5 4" xfId="2810" xr:uid="{5230C957-5218-4859-A235-8FC3F908B8D4}"/>
    <cellStyle name="40% - Accent6 5 4 2" xfId="4445" xr:uid="{1CDE0BDA-66A2-4845-83C9-76662EB6FC67}"/>
    <cellStyle name="40% - Accent6 5 5" xfId="3881" xr:uid="{435A1CBA-47B8-4F16-9152-FC7B885A0EF0}"/>
    <cellStyle name="40% - Accent6 6" xfId="467" xr:uid="{84EB45EB-A3E7-4DD6-8372-86F81230B5EF}"/>
    <cellStyle name="40% - Accent6 6 2" xfId="468" xr:uid="{42383BEE-7B0E-4A29-A9EA-A4DACD0964D0}"/>
    <cellStyle name="40% - Accent6 6 2 2" xfId="2814" xr:uid="{D8BC715B-FA2A-407F-97D1-89B4FF92C735}"/>
    <cellStyle name="40% - Accent6 6 2 2 2" xfId="4449" xr:uid="{F22D5260-F811-498E-B4D9-A6EBDC510518}"/>
    <cellStyle name="40% - Accent6 6 2 3" xfId="3885" xr:uid="{CD20461B-94EA-4ABB-BE95-E6C5237AE79B}"/>
    <cellStyle name="40% - Accent6 6 3" xfId="469" xr:uid="{820B5DB4-DFAE-4486-86DA-EC8AF5185330}"/>
    <cellStyle name="40% - Accent6 6 3 2" xfId="2815" xr:uid="{D121B2F4-50ED-4265-B6F4-93E3730634D7}"/>
    <cellStyle name="40% - Accent6 6 3 2 2" xfId="4450" xr:uid="{7B91D70A-BEA8-431E-85B9-B644E8A426B3}"/>
    <cellStyle name="40% - Accent6 6 3 3" xfId="3886" xr:uid="{BF9B2851-9E6E-492A-AB62-68A0D6A7905B}"/>
    <cellStyle name="40% - Accent6 6 4" xfId="2813" xr:uid="{C704DCFE-6908-49E7-88D0-22EC6C7886DB}"/>
    <cellStyle name="40% - Accent6 6 4 2" xfId="4448" xr:uid="{9C6FD090-9D01-4944-8C84-D276146102BF}"/>
    <cellStyle name="40% - Accent6 6 5" xfId="3884" xr:uid="{F4CE3B80-0F8A-4B82-B67D-53A60F3ED119}"/>
    <cellStyle name="40% - Accent6 7" xfId="470" xr:uid="{E11F3151-CC14-4F26-A8EB-64EA90810381}"/>
    <cellStyle name="40% - Accent6 7 2" xfId="471" xr:uid="{61BAC083-77AC-461A-A2DD-1E7FD96DC644}"/>
    <cellStyle name="40% - Accent6 7 2 2" xfId="2817" xr:uid="{BB098CB1-0A0D-465A-960B-64ADC1BD7739}"/>
    <cellStyle name="40% - Accent6 7 2 2 2" xfId="4452" xr:uid="{B2312033-49CB-4339-936A-358E03E7685F}"/>
    <cellStyle name="40% - Accent6 7 2 3" xfId="3888" xr:uid="{14EB91BE-6129-4777-A68D-7BD42D374205}"/>
    <cellStyle name="40% - Accent6 7 3" xfId="472" xr:uid="{8AD1236E-9F41-4F13-9E12-519560142FA9}"/>
    <cellStyle name="40% - Accent6 7 3 2" xfId="2818" xr:uid="{B191E94D-032B-44AF-857B-8204082D49EE}"/>
    <cellStyle name="40% - Accent6 7 3 2 2" xfId="4453" xr:uid="{9954FF00-C2BB-4B1C-90F3-B13FC664755A}"/>
    <cellStyle name="40% - Accent6 7 3 3" xfId="3889" xr:uid="{C7C04087-2F8D-46EA-BB02-147DD48EC9F8}"/>
    <cellStyle name="40% - Accent6 7 4" xfId="2816" xr:uid="{C573D8CA-C559-4832-905F-F4BC0942792A}"/>
    <cellStyle name="40% - Accent6 7 4 2" xfId="4451" xr:uid="{18226BF5-828D-49DB-85ED-6E246BE991E2}"/>
    <cellStyle name="40% - Accent6 7 5" xfId="3887" xr:uid="{AD3E7262-1128-412E-BDC4-241331A182D3}"/>
    <cellStyle name="40% - Accent6 8" xfId="473" xr:uid="{03B4622F-7FA4-4C1B-844E-3D37F474E3B5}"/>
    <cellStyle name="40% - Accent6 8 2" xfId="474" xr:uid="{7E698B40-E965-4210-BBC7-D171895118BD}"/>
    <cellStyle name="40% - Accent6 8 2 2" xfId="2820" xr:uid="{55A81A82-D3E3-4BE3-B4C6-A3FFECA99B99}"/>
    <cellStyle name="40% - Accent6 8 2 2 2" xfId="4455" xr:uid="{02AF7475-7E17-4152-9C9D-A4A86F7EFCB6}"/>
    <cellStyle name="40% - Accent6 8 2 3" xfId="3891" xr:uid="{3EB68A2A-1253-48F4-B4F9-6AD247D47B84}"/>
    <cellStyle name="40% - Accent6 8 3" xfId="475" xr:uid="{EFE6D32A-CBC7-4F42-89FB-81C7794C5FB1}"/>
    <cellStyle name="40% - Accent6 8 3 2" xfId="2821" xr:uid="{07437952-EC18-4C0C-9B2F-242E7184DBC1}"/>
    <cellStyle name="40% - Accent6 8 3 2 2" xfId="4456" xr:uid="{D6923CDF-A393-409E-B3E9-5112F9EDD5A7}"/>
    <cellStyle name="40% - Accent6 8 3 3" xfId="3892" xr:uid="{8DA93DD0-47EF-4BF3-9AA3-D38142A13EC6}"/>
    <cellStyle name="40% - Accent6 8 4" xfId="2819" xr:uid="{F647B04A-FEFB-4D5E-A233-C17790627737}"/>
    <cellStyle name="40% - Accent6 8 4 2" xfId="4454" xr:uid="{2051620D-CEF5-488C-8DDA-2A60B5B08D82}"/>
    <cellStyle name="40% - Accent6 8 5" xfId="3890" xr:uid="{B7A64198-3D49-4DE1-958E-40A1350C863E}"/>
    <cellStyle name="40% - Accent6 9" xfId="476" xr:uid="{B920C0E9-7411-4E8B-B0EB-00AAF3B66B31}"/>
    <cellStyle name="40% - Accent6 9 2" xfId="477" xr:uid="{C5A1D24F-3EA9-4C97-AFB7-44F2F1B3EDD4}"/>
    <cellStyle name="40% - Accent6 9 2 2" xfId="2823" xr:uid="{886255CF-7F50-4B55-88D4-C275CBF685D4}"/>
    <cellStyle name="40% - Accent6 9 2 2 2" xfId="4458" xr:uid="{C3F63C04-AE3B-4DD1-B2D4-7ECB49518EDE}"/>
    <cellStyle name="40% - Accent6 9 2 3" xfId="3894" xr:uid="{617E02B5-870E-4310-89B9-CBDC3554AC09}"/>
    <cellStyle name="40% - Accent6 9 3" xfId="478" xr:uid="{8BAF7E54-5F78-4749-9E8D-F2AE08D76C14}"/>
    <cellStyle name="40% - Accent6 9 3 2" xfId="2824" xr:uid="{8DF604E4-8803-4845-BB47-835441F9FB86}"/>
    <cellStyle name="40% - Accent6 9 3 2 2" xfId="4459" xr:uid="{D92AFB55-BDE2-4450-93CD-9E008ACD8A16}"/>
    <cellStyle name="40% - Accent6 9 3 3" xfId="3895" xr:uid="{B4273644-BCFF-462E-88BF-E5767EBF0D6C}"/>
    <cellStyle name="40% - Accent6 9 4" xfId="2822" xr:uid="{04E16451-A9ED-4881-96D0-8E2BA36F46BE}"/>
    <cellStyle name="40% - Accent6 9 4 2" xfId="4457" xr:uid="{001F9C6C-F933-4AEA-8EC8-33EF636BB14E}"/>
    <cellStyle name="40% - Accent6 9 5" xfId="3893" xr:uid="{A129BFA4-D761-4BAC-8B84-81B071E424A2}"/>
    <cellStyle name="60% - Accent1 10" xfId="479" xr:uid="{37AE5DC5-413A-4359-9D34-9A096B464216}"/>
    <cellStyle name="60% - Accent1 10 2" xfId="480" xr:uid="{DB8ABEC9-7D78-480F-B1E6-A4AE1CCEC456}"/>
    <cellStyle name="60% - Accent1 11" xfId="481" xr:uid="{6567B43C-D3AF-4A4F-B928-2C6C5BB51ED7}"/>
    <cellStyle name="60% - Accent1 12" xfId="482" xr:uid="{571BC1FD-2631-4F64-B20C-2A90BEEC18A4}"/>
    <cellStyle name="60% - Accent1 13" xfId="483" xr:uid="{BEB520EC-23D5-4EBD-970C-B7247317BB62}"/>
    <cellStyle name="60% - Accent1 14" xfId="484" xr:uid="{03F6F90E-7363-489E-93E8-6AE314DF3239}"/>
    <cellStyle name="60% - Accent1 15" xfId="485" xr:uid="{CA988857-E2B3-4950-9456-CC9014D17F67}"/>
    <cellStyle name="60% - Accent1 16" xfId="486" xr:uid="{45BDABF0-3AED-4A55-9842-8FA22CF009E1}"/>
    <cellStyle name="60% - Accent1 17" xfId="487" xr:uid="{55F98BDE-20EF-459D-AB82-80888E38EE98}"/>
    <cellStyle name="60% - Accent1 2" xfId="488" xr:uid="{1719E4A8-983D-4A70-B55F-6C85FCF56C8A}"/>
    <cellStyle name="60% - Accent1 2 2" xfId="489" xr:uid="{0CCA8A39-3CEE-4536-9E35-5782DE579E7A}"/>
    <cellStyle name="60% - Accent1 2 2 2" xfId="490" xr:uid="{64CAAA91-CF40-4B2B-9286-F4AE5AF432A1}"/>
    <cellStyle name="60% - Accent1 2 2 3" xfId="491" xr:uid="{30603995-D14A-4531-A046-B142EF2B7D85}"/>
    <cellStyle name="60% - Accent1 2 3" xfId="492" xr:uid="{0403C6C9-B786-4D08-B336-75573D7D9B5D}"/>
    <cellStyle name="60% - Accent1 2 3 2" xfId="493" xr:uid="{105CBE42-0022-4324-A37A-FC1DEFEA11B4}"/>
    <cellStyle name="60% - Accent1 3" xfId="494" xr:uid="{EB7E6515-11FB-46A1-8323-D92342CE00B7}"/>
    <cellStyle name="60% - Accent1 4" xfId="495" xr:uid="{12821F65-7968-44FD-9D18-6F9B96EAC9FA}"/>
    <cellStyle name="60% - Accent1 5" xfId="496" xr:uid="{98A43172-FF08-4981-B47F-D86F7DA28322}"/>
    <cellStyle name="60% - Accent1 6" xfId="497" xr:uid="{80A70458-DED4-44A3-AA53-5800CBEA677E}"/>
    <cellStyle name="60% - Accent1 7" xfId="498" xr:uid="{56926076-6A44-406C-9FBF-3E7F7714BFFA}"/>
    <cellStyle name="60% - Accent1 8" xfId="499" xr:uid="{55D72CA5-7400-4D8F-8E27-2BFCCCA728ED}"/>
    <cellStyle name="60% - Accent1 9" xfId="500" xr:uid="{A1B20DB9-CE40-4316-8BF9-FCEEEE249309}"/>
    <cellStyle name="60% - Accent2 10" xfId="501" xr:uid="{93550CAD-87F1-4902-8565-C20FD9726657}"/>
    <cellStyle name="60% - Accent2 10 2" xfId="502" xr:uid="{817D360F-F32A-411B-8ADA-EEDAFC4D55E9}"/>
    <cellStyle name="60% - Accent2 11" xfId="503" xr:uid="{D47A4CF2-F3A9-45B0-B4DD-7B73C5674646}"/>
    <cellStyle name="60% - Accent2 12" xfId="504" xr:uid="{7C2C818D-6BA6-4897-BD80-D88935C46917}"/>
    <cellStyle name="60% - Accent2 13" xfId="505" xr:uid="{1AD318AE-D4A2-415C-B747-8E5FFC0DBB7D}"/>
    <cellStyle name="60% - Accent2 14" xfId="506" xr:uid="{2B295E8F-503B-4162-82C8-B74381D30754}"/>
    <cellStyle name="60% - Accent2 15" xfId="507" xr:uid="{3D773CCD-11D7-4CBD-850A-CD7A2A45414F}"/>
    <cellStyle name="60% - Accent2 16" xfId="508" xr:uid="{7967A09E-A6B5-4B0A-BBE6-545858EB1986}"/>
    <cellStyle name="60% - Accent2 17" xfId="509" xr:uid="{78E454EC-7730-4CC4-9318-E7C86A0D27BD}"/>
    <cellStyle name="60% - Accent2 2" xfId="510" xr:uid="{E46000D1-59AF-482B-8659-48E2C89EC21B}"/>
    <cellStyle name="60% - Accent2 2 2" xfId="511" xr:uid="{59616A01-AFBD-4F52-8200-98A19A48F7EF}"/>
    <cellStyle name="60% - Accent2 2 2 2" xfId="512" xr:uid="{3B7F6878-0CCC-42AC-88A7-9059FB22CDB9}"/>
    <cellStyle name="60% - Accent2 2 2 3" xfId="513" xr:uid="{B6BADAE7-353B-4CAC-89CB-C44736ED8544}"/>
    <cellStyle name="60% - Accent2 2 3" xfId="514" xr:uid="{C66D7A49-B9F1-40E6-B380-FC113753DC65}"/>
    <cellStyle name="60% - Accent2 2 3 2" xfId="515" xr:uid="{6B2AC1C7-2501-40EC-A3B7-1BB8EF671DE7}"/>
    <cellStyle name="60% - Accent2 3" xfId="516" xr:uid="{8585BD52-3354-4675-BB0C-2A315748A9C7}"/>
    <cellStyle name="60% - Accent2 4" xfId="517" xr:uid="{93A15F07-9344-45F6-967E-0390F8C3062E}"/>
    <cellStyle name="60% - Accent2 5" xfId="518" xr:uid="{DD5E059D-ED9F-46E8-AF70-B1819821C0CF}"/>
    <cellStyle name="60% - Accent2 6" xfId="519" xr:uid="{3BD1E325-AB08-4C72-AE87-C6212EA1AFB3}"/>
    <cellStyle name="60% - Accent2 7" xfId="520" xr:uid="{7030047B-B622-4817-B4B2-0DB0C32ACF13}"/>
    <cellStyle name="60% - Accent2 8" xfId="521" xr:uid="{FBAA2D82-71B9-4696-A818-FA2C4550AF09}"/>
    <cellStyle name="60% - Accent2 9" xfId="522" xr:uid="{613AD74F-9F9A-4045-8738-50AA2493E3BC}"/>
    <cellStyle name="60% - Accent3 10" xfId="523" xr:uid="{1B636C69-8DB4-406B-A248-3CD20A8F525E}"/>
    <cellStyle name="60% - Accent3 10 2" xfId="524" xr:uid="{8CFDFFA4-CBEC-4CE6-B5F3-2B088103E63B}"/>
    <cellStyle name="60% - Accent3 11" xfId="525" xr:uid="{F58AD93B-AA11-4C30-8851-9477C0FF4644}"/>
    <cellStyle name="60% - Accent3 12" xfId="526" xr:uid="{1906CF4C-94AB-4058-BC83-CF8057F5D1EA}"/>
    <cellStyle name="60% - Accent3 13" xfId="527" xr:uid="{0526D465-D7CA-48A4-9ACF-BC41776469EE}"/>
    <cellStyle name="60% - Accent3 14" xfId="528" xr:uid="{8AEFD396-6944-463D-8FB2-CEDFAAC8EF19}"/>
    <cellStyle name="60% - Accent3 15" xfId="529" xr:uid="{6148C247-78EA-4E98-B9BF-EB99BDC51A70}"/>
    <cellStyle name="60% - Accent3 16" xfId="530" xr:uid="{90A809D9-BE40-4DCD-AF1F-43F8BDBBAB87}"/>
    <cellStyle name="60% - Accent3 17" xfId="531" xr:uid="{07678582-8CEF-4756-99F8-284709A151D6}"/>
    <cellStyle name="60% - Accent3 2" xfId="532" xr:uid="{F6F9F0AA-2F1E-40B0-830F-050CD1E0AA7C}"/>
    <cellStyle name="60% - Accent3 2 2" xfId="533" xr:uid="{872EB5ED-869F-427C-A8F2-7A95EEDA404D}"/>
    <cellStyle name="60% - Accent3 2 2 2" xfId="534" xr:uid="{A83E6291-CD00-4711-B346-10ABABE27A15}"/>
    <cellStyle name="60% - Accent3 2 2 3" xfId="535" xr:uid="{E7916BF7-B41D-4AD5-A9B8-A322A0C280F9}"/>
    <cellStyle name="60% - Accent3 2 3" xfId="536" xr:uid="{710B7C84-0668-44DF-A96C-FFEA46B146B1}"/>
    <cellStyle name="60% - Accent3 2 3 2" xfId="537" xr:uid="{78054B2A-5DF5-4DA7-88C2-14E0F3A6ECB3}"/>
    <cellStyle name="60% - Accent3 2 4" xfId="3508" xr:uid="{498A9366-A2FF-466C-BBCA-D6A025403232}"/>
    <cellStyle name="60% - Accent3 3" xfId="538" xr:uid="{C3E3DB7A-E5FF-4E2B-A1F1-1651744154B7}"/>
    <cellStyle name="60% - Accent3 4" xfId="539" xr:uid="{78086449-F45B-404A-B70D-8414F0CE4D0A}"/>
    <cellStyle name="60% - Accent3 5" xfId="540" xr:uid="{30ECC2D7-1B44-461B-945B-393BDF7CC3CB}"/>
    <cellStyle name="60% - Accent3 6" xfId="541" xr:uid="{965D0233-2EE5-4285-99E0-14841ADFE12E}"/>
    <cellStyle name="60% - Accent3 7" xfId="542" xr:uid="{65756779-FCDA-4015-BC84-2BA9949A2FC0}"/>
    <cellStyle name="60% - Accent3 8" xfId="543" xr:uid="{49DA872D-36C8-4836-A679-8DA0E236EA05}"/>
    <cellStyle name="60% - Accent3 9" xfId="544" xr:uid="{5E00A6D6-5E40-4FA6-A47C-A3C90817515F}"/>
    <cellStyle name="60% - Accent4 10" xfId="545" xr:uid="{119FC721-2A27-498D-B456-B798479CAA12}"/>
    <cellStyle name="60% - Accent4 10 2" xfId="546" xr:uid="{FDDC44AA-8F68-4E17-8339-515744A6B5D4}"/>
    <cellStyle name="60% - Accent4 11" xfId="547" xr:uid="{582F476E-57E8-4816-9D0E-C28A3810B2EF}"/>
    <cellStyle name="60% - Accent4 12" xfId="548" xr:uid="{3818DE2F-DC47-4748-A50B-35DC2593ED45}"/>
    <cellStyle name="60% - Accent4 13" xfId="549" xr:uid="{7EBB16AA-0650-4E67-B369-736DF04C6264}"/>
    <cellStyle name="60% - Accent4 14" xfId="550" xr:uid="{835BAD9E-4B73-4220-952C-C685CE72E3F3}"/>
    <cellStyle name="60% - Accent4 15" xfId="551" xr:uid="{0B7ED89A-B55A-4F75-87A3-50528B9F15B9}"/>
    <cellStyle name="60% - Accent4 16" xfId="552" xr:uid="{371360E8-345A-4336-9025-D792FC5778FF}"/>
    <cellStyle name="60% - Accent4 17" xfId="553" xr:uid="{65478825-35F9-4877-A734-79D8193B6DD8}"/>
    <cellStyle name="60% - Accent4 2" xfId="554" xr:uid="{AD1A3F69-0BCA-4321-8F9D-59310BE7FCF9}"/>
    <cellStyle name="60% - Accent4 2 2" xfId="555" xr:uid="{83E7E3C6-B199-441C-9237-D719C7DEC11F}"/>
    <cellStyle name="60% - Accent4 2 2 2" xfId="556" xr:uid="{B6618C07-5ED2-4BCD-B7B1-444481848A51}"/>
    <cellStyle name="60% - Accent4 2 2 3" xfId="557" xr:uid="{828A6B4F-BDA1-455A-AA1E-37E20D61BB4C}"/>
    <cellStyle name="60% - Accent4 2 3" xfId="558" xr:uid="{F61A6F1D-4A82-4AE5-BDC0-94875263C4CE}"/>
    <cellStyle name="60% - Accent4 2 3 2" xfId="559" xr:uid="{9D8E70A9-005B-433D-970B-DE09AA2CE08A}"/>
    <cellStyle name="60% - Accent4 2 4" xfId="3509" xr:uid="{596D134E-F7BA-40F4-9198-79C2C0EFEE9C}"/>
    <cellStyle name="60% - Accent4 3" xfId="560" xr:uid="{90E16A0C-EB62-467B-8633-80C2DC1AC34B}"/>
    <cellStyle name="60% - Accent4 4" xfId="561" xr:uid="{CAF479E7-4C84-4DDD-888E-1A5126F91526}"/>
    <cellStyle name="60% - Accent4 5" xfId="562" xr:uid="{D838EA89-B03D-4EEF-A44E-C63E92F418EB}"/>
    <cellStyle name="60% - Accent4 6" xfId="563" xr:uid="{17F89672-6E4B-4488-B29A-98C010C5AA4C}"/>
    <cellStyle name="60% - Accent4 7" xfId="564" xr:uid="{4D718F57-28B4-4459-8831-1B4809146C32}"/>
    <cellStyle name="60% - Accent4 8" xfId="565" xr:uid="{5617F92E-8105-4BC6-A342-D3EACD8F8D0F}"/>
    <cellStyle name="60% - Accent4 9" xfId="566" xr:uid="{2139939D-E3A6-482C-97F4-F3668FC0FBAD}"/>
    <cellStyle name="60% - Accent5 10" xfId="567" xr:uid="{9AED1854-DD0B-4120-A805-81D437888D97}"/>
    <cellStyle name="60% - Accent5 10 2" xfId="568" xr:uid="{AC94B573-020D-4FBD-823A-77393A269A76}"/>
    <cellStyle name="60% - Accent5 11" xfId="569" xr:uid="{68E214D1-E19E-40EA-8575-037D328BAB5A}"/>
    <cellStyle name="60% - Accent5 12" xfId="570" xr:uid="{47958450-F46A-4D70-AF99-8CCF5F0CBE86}"/>
    <cellStyle name="60% - Accent5 13" xfId="571" xr:uid="{C2141EDA-5315-40BF-9C8F-390A35ED5D37}"/>
    <cellStyle name="60% - Accent5 14" xfId="572" xr:uid="{65D5EE11-46E7-4F3F-8701-41F02D0FA307}"/>
    <cellStyle name="60% - Accent5 15" xfId="573" xr:uid="{F5B5948B-8528-440B-886B-2A2D3DD1E16D}"/>
    <cellStyle name="60% - Accent5 16" xfId="574" xr:uid="{E2654B4F-2E0E-4042-9575-C05834C6EF39}"/>
    <cellStyle name="60% - Accent5 17" xfId="575" xr:uid="{519812DC-375C-4C82-801F-99D53AD01CB4}"/>
    <cellStyle name="60% - Accent5 2" xfId="576" xr:uid="{D0E32D2A-BD83-4FB3-8152-B386112D11DE}"/>
    <cellStyle name="60% - Accent5 2 2" xfId="577" xr:uid="{16E43EA9-3004-48DC-8567-23F9C34EA691}"/>
    <cellStyle name="60% - Accent5 2 2 2" xfId="578" xr:uid="{B594A481-3DCA-44DE-A0D7-C40657C8D665}"/>
    <cellStyle name="60% - Accent5 2 2 3" xfId="579" xr:uid="{FFC04A3B-860F-4BA6-A787-9D2F41D1FCCA}"/>
    <cellStyle name="60% - Accent5 2 3" xfId="580" xr:uid="{E575C0A8-D286-4E2D-84D1-CC4332ADAF2A}"/>
    <cellStyle name="60% - Accent5 2 3 2" xfId="581" xr:uid="{10B7CC21-34BA-4F88-916C-2B164825D9ED}"/>
    <cellStyle name="60% - Accent5 3" xfId="582" xr:uid="{1E9262B2-D980-4C95-BD2D-C6F0925DE25D}"/>
    <cellStyle name="60% - Accent5 4" xfId="583" xr:uid="{2A34E52A-6024-41C3-AB04-4038505F33E9}"/>
    <cellStyle name="60% - Accent5 5" xfId="584" xr:uid="{9FEE988F-0291-436C-ADDA-D448499E631D}"/>
    <cellStyle name="60% - Accent5 6" xfId="585" xr:uid="{5AA1F512-C14D-4782-9A7D-9F786C596086}"/>
    <cellStyle name="60% - Accent5 7" xfId="586" xr:uid="{253F6939-E0DD-4B5A-91A0-BF3541F3E3C9}"/>
    <cellStyle name="60% - Accent5 8" xfId="587" xr:uid="{15074335-F6AA-4701-848B-F95230BA164D}"/>
    <cellStyle name="60% - Accent5 9" xfId="588" xr:uid="{3BC9B8D1-BF6B-46F4-B4A8-84DB60CC3A0B}"/>
    <cellStyle name="60% - Accent6 10" xfId="589" xr:uid="{2DCCBB34-0FA7-43AE-BC48-F66F911EC1BE}"/>
    <cellStyle name="60% - Accent6 10 2" xfId="590" xr:uid="{7428C280-E9ED-4C3E-8918-4BA2E7162583}"/>
    <cellStyle name="60% - Accent6 11" xfId="591" xr:uid="{7FF57291-731B-4432-A143-D513DD924616}"/>
    <cellStyle name="60% - Accent6 12" xfId="592" xr:uid="{DC7E0A90-93AD-46E0-9A53-4451D16EBC50}"/>
    <cellStyle name="60% - Accent6 13" xfId="593" xr:uid="{73A97D78-DAFA-4968-8229-717A111903B1}"/>
    <cellStyle name="60% - Accent6 14" xfId="594" xr:uid="{3E2FF9F8-72B3-4129-8EF0-4CC404FE9D31}"/>
    <cellStyle name="60% - Accent6 15" xfId="595" xr:uid="{910FAF5B-1DE9-42AC-9C36-58A082E07990}"/>
    <cellStyle name="60% - Accent6 16" xfId="596" xr:uid="{26CCF205-4ABE-4174-AE68-D4E493339F4E}"/>
    <cellStyle name="60% - Accent6 17" xfId="597" xr:uid="{3CBC5FB5-5553-4E34-A94D-25494071B15D}"/>
    <cellStyle name="60% - Accent6 2" xfId="598" xr:uid="{09C58A12-7E89-474E-B0E2-B96CD4FEFFCE}"/>
    <cellStyle name="60% - Accent6 2 2" xfId="599" xr:uid="{0EECD82A-E478-4A82-92C6-E11FFFB8EB9E}"/>
    <cellStyle name="60% - Accent6 2 2 2" xfId="600" xr:uid="{79ACCFED-3EC3-4CDC-B75F-9B1BB343FA08}"/>
    <cellStyle name="60% - Accent6 2 2 3" xfId="601" xr:uid="{6D28800D-5CC9-4C53-917B-353FE0657A19}"/>
    <cellStyle name="60% - Accent6 2 3" xfId="602" xr:uid="{B53B0AF9-FBFA-449B-8EE4-968AC2C08BD7}"/>
    <cellStyle name="60% - Accent6 2 3 2" xfId="603" xr:uid="{A4826883-7FA3-455D-A2D8-A723FBEBAE36}"/>
    <cellStyle name="60% - Accent6 2 4" xfId="3510" xr:uid="{A614CD78-5200-4C69-A621-29A9CC9BB05F}"/>
    <cellStyle name="60% - Accent6 3" xfId="604" xr:uid="{73FED1BC-ECEF-44CA-80BD-CBE2D144FD69}"/>
    <cellStyle name="60% - Accent6 4" xfId="605" xr:uid="{D95FC50B-A2EC-4E3A-83A8-FCFA1E5E4604}"/>
    <cellStyle name="60% - Accent6 5" xfId="606" xr:uid="{FE99931B-FE1B-448A-9D38-E60EE31CA832}"/>
    <cellStyle name="60% - Accent6 6" xfId="607" xr:uid="{63280EEE-55B7-406C-867A-CEFCDF6B3C5C}"/>
    <cellStyle name="60% - Accent6 7" xfId="608" xr:uid="{A63BA51D-2772-4A62-8A29-404C80595B0F}"/>
    <cellStyle name="60% - Accent6 8" xfId="609" xr:uid="{0049D67D-CBB1-4AC3-BD4E-6CAE11635B91}"/>
    <cellStyle name="60% - Accent6 9" xfId="610" xr:uid="{3307B4C8-C202-467F-9A48-48D5E7A5BB69}"/>
    <cellStyle name="Accent1" xfId="18" builtinId="29" customBuiltin="1"/>
    <cellStyle name="Accent1 - 20%" xfId="611" xr:uid="{99F1C214-D87A-46FB-B65E-D07C23B8581B}"/>
    <cellStyle name="Accent1 - 40%" xfId="612" xr:uid="{C4E4DC2A-AAEE-49CF-9837-2D06DC41D7EA}"/>
    <cellStyle name="Accent1 - 60%" xfId="613" xr:uid="{249B4A28-D4BC-4903-B96B-3180E21ED89C}"/>
    <cellStyle name="Accent1 10" xfId="614" xr:uid="{A9472638-AA0E-4565-ADAA-FDE8BD65AF29}"/>
    <cellStyle name="Accent1 10 2" xfId="615" xr:uid="{34897F01-D410-4F5E-99AC-8B805251D770}"/>
    <cellStyle name="Accent1 11" xfId="616" xr:uid="{DC951BD5-3E8E-4AB0-B4C5-27C180CDCAED}"/>
    <cellStyle name="Accent1 12" xfId="617" xr:uid="{602DE6A9-FAF3-4852-8A50-9D098B9D14CA}"/>
    <cellStyle name="Accent1 13" xfId="618" xr:uid="{D5C6E0CB-EDC5-494C-BAB1-3022DCBB8465}"/>
    <cellStyle name="Accent1 14" xfId="619" xr:uid="{4651F399-3AEB-4793-9764-A1F29E8D7530}"/>
    <cellStyle name="Accent1 15" xfId="620" xr:uid="{797EBBD0-E509-4D13-A12B-5DB068BCCA50}"/>
    <cellStyle name="Accent1 16" xfId="621" xr:uid="{355B889E-9266-4049-A178-8FAD9C309597}"/>
    <cellStyle name="Accent1 17" xfId="622" xr:uid="{6154581A-EBC6-4AA0-A344-3B0FB0F6A7FA}"/>
    <cellStyle name="Accent1 2" xfId="623" xr:uid="{963BDCAE-5716-469F-9CD0-3EE5B1007DC7}"/>
    <cellStyle name="Accent1 2 2" xfId="624" xr:uid="{DAA1ED76-763A-4F24-B4DC-41822EA12F65}"/>
    <cellStyle name="Accent1 2 2 2" xfId="625" xr:uid="{8A13C306-3BE3-4C60-AC33-C5B366D00899}"/>
    <cellStyle name="Accent1 2 2 3" xfId="626" xr:uid="{9850DCDE-E426-47EF-9DC5-56377D8A502B}"/>
    <cellStyle name="Accent1 2 3" xfId="627" xr:uid="{4B8719BA-BF7E-41D1-8EE9-C5D720E8449A}"/>
    <cellStyle name="Accent1 2 3 2" xfId="628" xr:uid="{26FB03EE-FFFF-49B0-9695-E25CD013A286}"/>
    <cellStyle name="Accent1 3" xfId="629" xr:uid="{54CABEF9-7158-4097-B84E-E1B44892800D}"/>
    <cellStyle name="Accent1 4" xfId="630" xr:uid="{6C69C163-290F-439D-A264-767B10DC9654}"/>
    <cellStyle name="Accent1 5" xfId="631" xr:uid="{65795D87-F776-4D8C-993A-32912E88B066}"/>
    <cellStyle name="Accent1 6" xfId="632" xr:uid="{26A86444-786C-47EA-80B5-A1B02CEBD4F9}"/>
    <cellStyle name="Accent1 7" xfId="633" xr:uid="{38FF0B5F-E51E-47E4-B39A-1FA336CEE7F1}"/>
    <cellStyle name="Accent1 8" xfId="634" xr:uid="{0B5B2EA0-F74D-48E0-80D8-DB64946B41BC}"/>
    <cellStyle name="Accent1 9" xfId="635" xr:uid="{7D55257B-637D-491D-9E05-A2DB4C805DED}"/>
    <cellStyle name="Accent2" xfId="21" builtinId="33" customBuiltin="1"/>
    <cellStyle name="Accent2 - 20%" xfId="636" xr:uid="{37A17E59-8631-4449-ACE1-041880B08F46}"/>
    <cellStyle name="Accent2 - 40%" xfId="637" xr:uid="{89E230E3-EDE3-471B-A1DB-8CF68B7B93B5}"/>
    <cellStyle name="Accent2 - 60%" xfId="638" xr:uid="{94580BD3-86D0-41E8-B1CA-A93286369377}"/>
    <cellStyle name="Accent2 10" xfId="639" xr:uid="{9C8EC24F-DAB4-4467-B3FA-8A7176AE01D4}"/>
    <cellStyle name="Accent2 10 2" xfId="640" xr:uid="{FC201BA1-B920-46BE-8A17-4ACC5D83310B}"/>
    <cellStyle name="Accent2 11" xfId="641" xr:uid="{E21CDBF8-BBB1-44C3-BECA-32B91C9A84DD}"/>
    <cellStyle name="Accent2 12" xfId="642" xr:uid="{90CA7A31-7980-4B26-B605-E76D820F820C}"/>
    <cellStyle name="Accent2 13" xfId="643" xr:uid="{41173948-1BA0-4C7F-B9EB-C5A82DAF19BA}"/>
    <cellStyle name="Accent2 14" xfId="644" xr:uid="{51FD4AFF-8D7F-402C-80B3-1493DA11A22A}"/>
    <cellStyle name="Accent2 15" xfId="645" xr:uid="{75383EC6-09AD-4AB5-8A28-62B5B5BD583B}"/>
    <cellStyle name="Accent2 16" xfId="646" xr:uid="{A0D4D7ED-E60C-4D8B-88C2-76522C61798B}"/>
    <cellStyle name="Accent2 17" xfId="647" xr:uid="{DEAE5455-1E16-41D9-B62F-D929705D5887}"/>
    <cellStyle name="Accent2 2" xfId="648" xr:uid="{6B472CB1-5BE2-4575-B05E-85F2C8E6F97C}"/>
    <cellStyle name="Accent2 2 2" xfId="649" xr:uid="{E67140F2-F765-4B00-AD5C-B5C8870544B7}"/>
    <cellStyle name="Accent2 2 2 2" xfId="650" xr:uid="{2EC84E94-7777-4E8B-8936-16C9D6071461}"/>
    <cellStyle name="Accent2 2 2 3" xfId="651" xr:uid="{B33781A3-E897-496B-B65E-DC78533F5355}"/>
    <cellStyle name="Accent2 2 3" xfId="652" xr:uid="{C29E9CA0-D3FC-4E71-BAAF-AC4A1A4CE1D5}"/>
    <cellStyle name="Accent2 2 3 2" xfId="653" xr:uid="{B674EDEC-50B6-4248-AFB1-B6F7DDFEC0D8}"/>
    <cellStyle name="Accent2 3" xfId="654" xr:uid="{E5C1876F-ABAA-4693-A5E2-02B07EED6B55}"/>
    <cellStyle name="Accent2 4" xfId="655" xr:uid="{BE2F2C10-EBDD-497A-8CF8-3888C9B3367D}"/>
    <cellStyle name="Accent2 5" xfId="656" xr:uid="{07B00735-190B-4D0D-AD4D-91769C886E7F}"/>
    <cellStyle name="Accent2 6" xfId="657" xr:uid="{E81F8C7E-8120-42CD-8259-7C771B4F02CF}"/>
    <cellStyle name="Accent2 7" xfId="658" xr:uid="{DDA6595A-1681-4858-B76A-A8025463A1D0}"/>
    <cellStyle name="Accent2 8" xfId="659" xr:uid="{3A40225F-01C2-462D-92BD-888E58B0533B}"/>
    <cellStyle name="Accent2 9" xfId="660" xr:uid="{40BFBC0D-AB98-4ACF-A74E-6E2AAA1BDFD8}"/>
    <cellStyle name="Accent3" xfId="24" builtinId="37" customBuiltin="1"/>
    <cellStyle name="Accent3 - 20%" xfId="661" xr:uid="{210B3692-ED04-4B75-B233-D8138EE2E7A2}"/>
    <cellStyle name="Accent3 - 40%" xfId="662" xr:uid="{D65F1C21-D0F5-4CD4-9F07-3D586D5C5463}"/>
    <cellStyle name="Accent3 - 60%" xfId="663" xr:uid="{45941178-87C7-4B40-9207-0D8016138B82}"/>
    <cellStyle name="Accent3 10" xfId="664" xr:uid="{940B69C3-BF59-4558-8509-C70AAD46D6BA}"/>
    <cellStyle name="Accent3 10 2" xfId="665" xr:uid="{0B74E71E-17A9-4DAF-98FC-A7763CF0A005}"/>
    <cellStyle name="Accent3 11" xfId="666" xr:uid="{B0848FEC-2F84-4B36-A73B-F7808CC8BFAB}"/>
    <cellStyle name="Accent3 12" xfId="667" xr:uid="{35AD64D6-4290-479E-B304-F20D643F4D82}"/>
    <cellStyle name="Accent3 13" xfId="668" xr:uid="{9197624F-30FA-49BE-8EF5-CDF5D37615C4}"/>
    <cellStyle name="Accent3 14" xfId="669" xr:uid="{05BF263D-0C2A-47AA-9AA5-79D6A414C610}"/>
    <cellStyle name="Accent3 15" xfId="670" xr:uid="{058EA20E-9BE8-4374-B86A-16B61A4C0FE5}"/>
    <cellStyle name="Accent3 16" xfId="671" xr:uid="{5A2E5105-F704-490C-A2C4-9D64A6D8DC70}"/>
    <cellStyle name="Accent3 17" xfId="672" xr:uid="{09813C7C-A18F-4723-B3FC-D594D2E9AE6F}"/>
    <cellStyle name="Accent3 2" xfId="673" xr:uid="{638061F7-9CE7-472D-929B-BD017603BD0F}"/>
    <cellStyle name="Accent3 2 2" xfId="674" xr:uid="{F9093652-F04D-490D-86DC-82B2DF95F62A}"/>
    <cellStyle name="Accent3 2 2 2" xfId="675" xr:uid="{E5F22863-EBF2-40A7-8455-51A5610D3B69}"/>
    <cellStyle name="Accent3 2 2 3" xfId="676" xr:uid="{C9B7FAD5-4067-4EF9-8978-5CB650FD42C9}"/>
    <cellStyle name="Accent3 2 3" xfId="677" xr:uid="{2939D16F-C114-4A79-8EF8-687302F97FB5}"/>
    <cellStyle name="Accent3 2 3 2" xfId="678" xr:uid="{5C498DED-A073-41D3-AE3C-60CD3424CA1A}"/>
    <cellStyle name="Accent3 3" xfId="679" xr:uid="{545E2CF2-8E85-4530-B90D-FBFA11F694BE}"/>
    <cellStyle name="Accent3 4" xfId="680" xr:uid="{B9E66FA9-6B01-4BC3-B514-60D1E30DCAEA}"/>
    <cellStyle name="Accent3 5" xfId="681" xr:uid="{E0598091-904F-4E29-9BAF-C700F1A00FE4}"/>
    <cellStyle name="Accent3 6" xfId="682" xr:uid="{0934A599-77E3-43B0-A967-8BF570E4E221}"/>
    <cellStyle name="Accent3 7" xfId="683" xr:uid="{ABD4CDE8-1D73-4196-BAEC-9CD19FA76D8B}"/>
    <cellStyle name="Accent3 8" xfId="684" xr:uid="{FFCB8AB8-BEEE-41D8-8F93-2779093CDF9D}"/>
    <cellStyle name="Accent3 9" xfId="685" xr:uid="{E7AE759C-6490-4187-BCF3-DF635FD29EE9}"/>
    <cellStyle name="Accent4" xfId="27" builtinId="41" customBuiltin="1"/>
    <cellStyle name="Accent4 - 20%" xfId="686" xr:uid="{F6AB65B1-1C4C-4A2D-B936-969190530095}"/>
    <cellStyle name="Accent4 - 40%" xfId="687" xr:uid="{E90CA9DA-FB97-4033-965F-07E5CEA4BF15}"/>
    <cellStyle name="Accent4 - 60%" xfId="688" xr:uid="{AF5E9A84-ED32-4C7D-A1B7-ED4EF4F2B1CC}"/>
    <cellStyle name="Accent4 10" xfId="689" xr:uid="{B9335353-ED0F-4B42-B07F-1453B2EC01F2}"/>
    <cellStyle name="Accent4 10 2" xfId="690" xr:uid="{A621038F-77CD-4FB2-9166-2ACCE017A923}"/>
    <cellStyle name="Accent4 11" xfId="691" xr:uid="{86437082-C9DD-4086-BF83-74731ADEEADD}"/>
    <cellStyle name="Accent4 12" xfId="692" xr:uid="{A3635DAB-68D0-4C5C-80A3-57EE6EE9AFB5}"/>
    <cellStyle name="Accent4 13" xfId="693" xr:uid="{C94162D1-8B96-432D-A3FE-CC71AB8D9C18}"/>
    <cellStyle name="Accent4 14" xfId="694" xr:uid="{13351A2C-87E9-4F16-86F5-1CF3B46B4EFA}"/>
    <cellStyle name="Accent4 15" xfId="695" xr:uid="{E9C94D16-1696-4902-8F39-958682DCE343}"/>
    <cellStyle name="Accent4 16" xfId="696" xr:uid="{672078CE-F4CE-40D4-A21F-BE1547137D4A}"/>
    <cellStyle name="Accent4 17" xfId="697" xr:uid="{32F705B3-6F65-415F-81BE-CECE168CFBE9}"/>
    <cellStyle name="Accent4 2" xfId="698" xr:uid="{DF6BA5CB-2E72-46E8-90EB-F6BAB1B59908}"/>
    <cellStyle name="Accent4 2 2" xfId="699" xr:uid="{D701D2B6-C1CF-4EDA-893B-48F7406008CA}"/>
    <cellStyle name="Accent4 2 2 2" xfId="700" xr:uid="{4C055744-6E04-4AEB-BDB7-22E84D5BC06B}"/>
    <cellStyle name="Accent4 2 2 3" xfId="701" xr:uid="{A81768B0-5B18-47E6-A0F5-6BD3E7699B28}"/>
    <cellStyle name="Accent4 2 3" xfId="702" xr:uid="{8D3D564F-D9AE-4095-88D0-E435127891AF}"/>
    <cellStyle name="Accent4 2 3 2" xfId="703" xr:uid="{BC9FD56A-8CAC-4FEA-B575-EB41BC28DD99}"/>
    <cellStyle name="Accent4 3" xfId="704" xr:uid="{F4A2D285-830B-4994-9974-DB24D70428D6}"/>
    <cellStyle name="Accent4 4" xfId="705" xr:uid="{0344339C-93A0-4C00-9CF0-B848BEFEFCA4}"/>
    <cellStyle name="Accent4 5" xfId="706" xr:uid="{68595D50-2C81-406C-80DD-6BF841C9267D}"/>
    <cellStyle name="Accent4 6" xfId="707" xr:uid="{8909AF59-67BB-48F7-B877-9D032498ECCE}"/>
    <cellStyle name="Accent4 7" xfId="708" xr:uid="{B941C3B1-8605-4AAD-BBAE-A909FDFB4935}"/>
    <cellStyle name="Accent4 8" xfId="709" xr:uid="{399D19FD-8023-4BBB-BC6E-1518EDFA301B}"/>
    <cellStyle name="Accent4 9" xfId="710" xr:uid="{F09ECC78-222A-418C-ACEA-482A352331F8}"/>
    <cellStyle name="Accent5" xfId="30" builtinId="45" customBuiltin="1"/>
    <cellStyle name="Accent5 - 20%" xfId="711" xr:uid="{18BE4777-FC76-4AF1-ABEC-660DBD04FC7A}"/>
    <cellStyle name="Accent5 - 40%" xfId="712" xr:uid="{7E1DBE86-9144-4E5A-AC5E-F679EC678535}"/>
    <cellStyle name="Accent5 - 60%" xfId="713" xr:uid="{E46A6A23-96C8-4680-916E-1A3F8EDB8452}"/>
    <cellStyle name="Accent5 10" xfId="714" xr:uid="{93B5D16E-7527-46FC-8D69-628BDDFA8DA2}"/>
    <cellStyle name="Accent5 10 2" xfId="715" xr:uid="{FD31108A-7889-409D-97CD-0D68254BA33F}"/>
    <cellStyle name="Accent5 11" xfId="716" xr:uid="{DBF9230A-040C-4746-AB43-924A38F7B40A}"/>
    <cellStyle name="Accent5 12" xfId="717" xr:uid="{21073C86-C9CA-4EBD-B7F0-AB5660B0C7F5}"/>
    <cellStyle name="Accent5 13" xfId="718" xr:uid="{71D8FEDF-15AB-4602-B618-B81B566F33E1}"/>
    <cellStyle name="Accent5 14" xfId="719" xr:uid="{1FC8D4F6-F5B8-4869-BEEC-9110D935C51A}"/>
    <cellStyle name="Accent5 15" xfId="720" xr:uid="{398A34FF-3FB4-47C1-A91E-C8F320FFD8DF}"/>
    <cellStyle name="Accent5 16" xfId="721" xr:uid="{1D838FD9-E6FA-44A4-ADAA-14DC6C676ED0}"/>
    <cellStyle name="Accent5 17" xfId="722" xr:uid="{9FF42C79-3509-4BA3-8316-F36AD5299256}"/>
    <cellStyle name="Accent5 2" xfId="723" xr:uid="{F11D6D24-6FDF-419C-8B3C-4D7F0915F735}"/>
    <cellStyle name="Accent5 2 2" xfId="724" xr:uid="{B144F6ED-4D45-4B51-8E74-8CE36937AC89}"/>
    <cellStyle name="Accent5 2 2 2" xfId="725" xr:uid="{DBDA5A21-BC67-4300-BC05-80EA9C27CBBF}"/>
    <cellStyle name="Accent5 2 2 3" xfId="726" xr:uid="{B3B4E5A7-6D58-47DB-841D-13EE65FBED84}"/>
    <cellStyle name="Accent5 2 3" xfId="727" xr:uid="{E69E25C6-5277-4EF4-861B-D89A30563F22}"/>
    <cellStyle name="Accent5 2 3 2" xfId="728" xr:uid="{D6B87486-F879-4A16-8858-54C21FC3E439}"/>
    <cellStyle name="Accent5 3" xfId="729" xr:uid="{D463C613-5DA4-44C3-9403-92F4F83CFF12}"/>
    <cellStyle name="Accent5 4" xfId="730" xr:uid="{26608180-8437-4329-A6B7-F82590BCA011}"/>
    <cellStyle name="Accent5 5" xfId="731" xr:uid="{D2C28CDB-D31A-4EDE-BBAE-77FBF02D52A0}"/>
    <cellStyle name="Accent5 6" xfId="732" xr:uid="{B26B9FCC-025C-4E9C-890B-BF1EE06AC8DC}"/>
    <cellStyle name="Accent5 7" xfId="733" xr:uid="{F51E5FF0-5CF0-43C2-968C-1C22610E7F48}"/>
    <cellStyle name="Accent5 8" xfId="734" xr:uid="{10F22C95-F5E7-4D78-BEF9-6E90F60341F8}"/>
    <cellStyle name="Accent5 9" xfId="735" xr:uid="{E733911E-BF75-480F-9577-0526DD51A681}"/>
    <cellStyle name="Accent6" xfId="33" builtinId="49" customBuiltin="1"/>
    <cellStyle name="Accent6 - 20%" xfId="736" xr:uid="{2F302EB2-DD86-4232-B857-93B2E80E6B12}"/>
    <cellStyle name="Accent6 - 40%" xfId="737" xr:uid="{F272EAB8-D346-4E42-99CB-5E47BBB127A9}"/>
    <cellStyle name="Accent6 - 60%" xfId="738" xr:uid="{E18E37C7-6BC3-4D4D-9135-3E3C1BD117CA}"/>
    <cellStyle name="Accent6 10" xfId="739" xr:uid="{FCF2C0C2-BDA6-4A7E-8260-283703A02464}"/>
    <cellStyle name="Accent6 10 2" xfId="740" xr:uid="{114DF2EF-0EC8-4FD7-8464-15199A53DA1E}"/>
    <cellStyle name="Accent6 11" xfId="741" xr:uid="{92333175-1DA9-4101-88C0-111D356D55FB}"/>
    <cellStyle name="Accent6 12" xfId="742" xr:uid="{0DD74276-2410-4BD1-9C02-76A72C44AAB7}"/>
    <cellStyle name="Accent6 13" xfId="743" xr:uid="{9731FBCC-6287-4DEA-9830-4062B0A03A75}"/>
    <cellStyle name="Accent6 14" xfId="744" xr:uid="{36C8938D-1E66-4E42-8FA8-19FA14F44260}"/>
    <cellStyle name="Accent6 15" xfId="745" xr:uid="{5E796B0E-74FE-4F41-BD8D-0D077AA21C41}"/>
    <cellStyle name="Accent6 16" xfId="746" xr:uid="{22C54F19-8F5F-4E34-9B87-BE89993AEC70}"/>
    <cellStyle name="Accent6 17" xfId="747" xr:uid="{DFECECC4-30B7-4EAA-A798-A419FB4E09B0}"/>
    <cellStyle name="Accent6 2" xfId="748" xr:uid="{9D756A9D-240B-469D-B464-F678087957F4}"/>
    <cellStyle name="Accent6 2 2" xfId="749" xr:uid="{D54D2A99-7876-4D0D-968A-838F8DBC19FE}"/>
    <cellStyle name="Accent6 2 2 2" xfId="750" xr:uid="{43382DDE-0B68-4187-964A-99496F6F929B}"/>
    <cellStyle name="Accent6 2 2 3" xfId="751" xr:uid="{CE553DA1-ABCE-4FFF-B356-2602B678EDC4}"/>
    <cellStyle name="Accent6 2 3" xfId="752" xr:uid="{62D54B1E-0A40-4F69-9158-C7596E0FF6EB}"/>
    <cellStyle name="Accent6 2 3 2" xfId="753" xr:uid="{4C5F95FE-58B2-4D8A-B668-CAD6DA1334E4}"/>
    <cellStyle name="Accent6 3" xfId="754" xr:uid="{5099A866-82D4-48E0-9CF4-71691523297D}"/>
    <cellStyle name="Accent6 4" xfId="755" xr:uid="{FEF037C0-2B9A-4329-9CC7-1B15BF145F8B}"/>
    <cellStyle name="Accent6 5" xfId="756" xr:uid="{CB3D2698-5661-41B2-A494-F0EE346EB5D9}"/>
    <cellStyle name="Accent6 6" xfId="757" xr:uid="{908AEBD5-C838-44BA-AB94-8F3F1E8FA44A}"/>
    <cellStyle name="Accent6 7" xfId="758" xr:uid="{0A4B7BBB-7CC8-4DFF-9FA9-0A60D0D236C1}"/>
    <cellStyle name="Accent6 8" xfId="759" xr:uid="{26EAF819-1F84-4E09-B246-D0B88D76071A}"/>
    <cellStyle name="Accent6 9" xfId="760" xr:uid="{D1F01520-27E0-4E8E-8FCF-E7B5AD076C80}"/>
    <cellStyle name="Bad" xfId="9" builtinId="27" customBuiltin="1"/>
    <cellStyle name="Bad 10" xfId="761" xr:uid="{668430F1-7657-413B-86CD-158CF1D91B70}"/>
    <cellStyle name="Bad 10 2" xfId="762" xr:uid="{12133B46-B0B4-480D-B6B1-EFD27ABCBB9C}"/>
    <cellStyle name="Bad 11" xfId="763" xr:uid="{6CBC7DFA-C060-4773-B74F-C9A4FEBD101D}"/>
    <cellStyle name="Bad 12" xfId="764" xr:uid="{F9D2CBCC-E734-462A-A5AF-351D7F67980C}"/>
    <cellStyle name="Bad 13" xfId="765" xr:uid="{39F3AE2D-DD1A-4266-99EB-331EC06333E0}"/>
    <cellStyle name="Bad 14" xfId="766" xr:uid="{9A24FD73-FB7B-438D-939A-EBAE6E36DE96}"/>
    <cellStyle name="Bad 15" xfId="767" xr:uid="{2C02D66E-091F-47AF-AC07-78B73AF8CBB0}"/>
    <cellStyle name="Bad 16" xfId="768" xr:uid="{4CEA92B8-2ADC-4A44-B5AB-DDBDC727C7F1}"/>
    <cellStyle name="Bad 17" xfId="769" xr:uid="{FCE50908-8C4D-43F6-A45B-70B3D272785C}"/>
    <cellStyle name="Bad 2" xfId="770" xr:uid="{944F1B8A-91FF-428E-A99F-1C11A3DC8930}"/>
    <cellStyle name="Bad 2 2" xfId="771" xr:uid="{0BF1B7F0-5824-4945-BC61-8161812AB1D5}"/>
    <cellStyle name="Bad 2 2 2" xfId="772" xr:uid="{F7157826-C771-4FC3-929E-41C004A02F3C}"/>
    <cellStyle name="Bad 2 2 3" xfId="773" xr:uid="{A4DBFEF4-33EC-4A84-A5B7-CABCB2BDF4A7}"/>
    <cellStyle name="Bad 2 3" xfId="774" xr:uid="{699221F3-F4BC-40F4-960B-772143C292D5}"/>
    <cellStyle name="Bad 2 3 2" xfId="775" xr:uid="{A450C34B-D267-4439-A856-2862C01B3836}"/>
    <cellStyle name="Bad 3" xfId="776" xr:uid="{BB147F1C-4A06-44F8-A7EB-8A1FB3369393}"/>
    <cellStyle name="Bad 4" xfId="777" xr:uid="{CCA4972A-8E43-4AF5-88E7-04B739A6590D}"/>
    <cellStyle name="Bad 5" xfId="778" xr:uid="{3CDF6D4B-4184-4557-9C9B-81F595FDE149}"/>
    <cellStyle name="Bad 6" xfId="779" xr:uid="{98EB08FC-B736-4BB8-9AFE-E51B84624CC8}"/>
    <cellStyle name="Bad 7" xfId="780" xr:uid="{BF981A09-319C-47D6-85ED-02AD90715F47}"/>
    <cellStyle name="Bad 8" xfId="781" xr:uid="{40B0DF1F-B49F-4FFF-90AE-1A3C446BD57B}"/>
    <cellStyle name="Bad 9" xfId="782" xr:uid="{397644EB-E653-4971-AD9A-72B1A3CA400B}"/>
    <cellStyle name="Calculation" xfId="12" builtinId="22" customBuiltin="1"/>
    <cellStyle name="Calculation 10" xfId="783" xr:uid="{C8FAC68F-486F-4EE3-9023-3F20089CAFBA}"/>
    <cellStyle name="Calculation 10 2" xfId="784" xr:uid="{9C3DB81B-1142-4138-B80B-BC63DDD1729F}"/>
    <cellStyle name="Calculation 11" xfId="785" xr:uid="{FA569C91-A5FB-4688-8053-A2F33F884BBD}"/>
    <cellStyle name="Calculation 12" xfId="786" xr:uid="{D6808718-83D3-4679-BEAA-7F04E063301A}"/>
    <cellStyle name="Calculation 13" xfId="787" xr:uid="{43EC20B5-EEA5-49C3-B98D-990D091715C0}"/>
    <cellStyle name="Calculation 14" xfId="788" xr:uid="{E223ED2E-71A7-4368-99AB-A4EE3086DD0B}"/>
    <cellStyle name="Calculation 15" xfId="789" xr:uid="{3F2A7099-4543-43F6-8C57-7F9FDD7A7599}"/>
    <cellStyle name="Calculation 16" xfId="790" xr:uid="{E2A027B3-206F-45C0-B6E4-C8C882D10CCE}"/>
    <cellStyle name="Calculation 17" xfId="791" xr:uid="{BF6C8917-B90A-42D3-AABE-BB458C9AB05C}"/>
    <cellStyle name="Calculation 2" xfId="792" xr:uid="{250D7101-7323-4BF9-8519-F6A610B62E45}"/>
    <cellStyle name="Calculation 2 2" xfId="793" xr:uid="{FE5B9A73-5C2F-4ECE-BB01-BB36991ACF7C}"/>
    <cellStyle name="Calculation 2 2 2" xfId="794" xr:uid="{F4C547FE-4F82-4AA7-977D-F75814A7B6F9}"/>
    <cellStyle name="Calculation 2 2 3" xfId="795" xr:uid="{8C6C54CB-7DC7-438D-9AFC-071343C5B843}"/>
    <cellStyle name="Calculation 2 3" xfId="796" xr:uid="{9C9D67C5-973C-40A4-BD72-E1742DB1A8AD}"/>
    <cellStyle name="Calculation 2 3 2" xfId="797" xr:uid="{FF03A452-9B71-49F2-AEAE-CB9D84BE5359}"/>
    <cellStyle name="Calculation 3" xfId="798" xr:uid="{8E1492EE-8FBE-4EA6-ABDF-CBC71CE49778}"/>
    <cellStyle name="Calculation 4" xfId="799" xr:uid="{B97B84BF-EB31-4D3C-BB0C-2DD0ED77086B}"/>
    <cellStyle name="Calculation 5" xfId="800" xr:uid="{3EAD10AB-6373-4AF9-B2B1-295C0E798E1E}"/>
    <cellStyle name="Calculation 6" xfId="801" xr:uid="{88505AD8-4D44-46B1-9BFE-E353FA89564B}"/>
    <cellStyle name="Calculation 7" xfId="802" xr:uid="{E660FA63-8A19-4A6F-BCCD-8450F1089277}"/>
    <cellStyle name="Calculation 8" xfId="803" xr:uid="{931EFEF1-A6A9-46C9-8FFF-67465CCFB229}"/>
    <cellStyle name="Calculation 9" xfId="804" xr:uid="{2D42762A-F8B5-4946-8F03-B374706BC12F}"/>
    <cellStyle name="Check Cell" xfId="14" builtinId="23" customBuiltin="1"/>
    <cellStyle name="Check Cell 10" xfId="805" xr:uid="{4EC97FE2-5DF6-43D0-8F35-53D337D784B4}"/>
    <cellStyle name="Check Cell 10 2" xfId="806" xr:uid="{8BF39C57-86DA-45AE-800B-A714C0911CF5}"/>
    <cellStyle name="Check Cell 11" xfId="807" xr:uid="{E71BE816-D461-4A89-A2C9-81B06667E795}"/>
    <cellStyle name="Check Cell 12" xfId="808" xr:uid="{1F4BD3E4-6482-49CD-B799-51E5663116F7}"/>
    <cellStyle name="Check Cell 13" xfId="809" xr:uid="{9D0D4E02-07C9-47C8-95B7-08B9317C2648}"/>
    <cellStyle name="Check Cell 14" xfId="810" xr:uid="{51A10FF7-8CDA-43CF-B0E1-718F54F8D43B}"/>
    <cellStyle name="Check Cell 15" xfId="811" xr:uid="{ED4784EB-36A7-4D2A-A5BE-CD958EF96650}"/>
    <cellStyle name="Check Cell 16" xfId="812" xr:uid="{01A698BE-14E8-43DF-99C1-95617DF60549}"/>
    <cellStyle name="Check Cell 17" xfId="813" xr:uid="{7608841D-DBB2-4709-91A3-8F5A8C033C37}"/>
    <cellStyle name="Check Cell 2" xfId="814" xr:uid="{02562A31-10D7-4209-B0BA-2DB9D82BC2CE}"/>
    <cellStyle name="Check Cell 2 2" xfId="815" xr:uid="{F00E40DE-568D-4878-9E72-F7D332A929A5}"/>
    <cellStyle name="Check Cell 2 2 2" xfId="816" xr:uid="{9A37F02F-0E7D-47DA-8A50-104B2A55F1D8}"/>
    <cellStyle name="Check Cell 2 2 3" xfId="817" xr:uid="{AE6658AF-DAC0-478D-8975-6580750F3046}"/>
    <cellStyle name="Check Cell 2 3" xfId="818" xr:uid="{7D9DBF63-132B-4882-A293-6BCB0278F39E}"/>
    <cellStyle name="Check Cell 2 3 2" xfId="819" xr:uid="{098D7C3B-4F56-4A05-8F11-DBA38A9A5DFE}"/>
    <cellStyle name="Check Cell 3" xfId="820" xr:uid="{7F24A5D5-C2DB-41CE-ACCC-900EA2349228}"/>
    <cellStyle name="Check Cell 4" xfId="821" xr:uid="{3CF7B81F-1509-46B9-AFF1-899451866050}"/>
    <cellStyle name="Check Cell 5" xfId="822" xr:uid="{FAEFDE83-2E11-4F4C-BF40-271B08C91BF9}"/>
    <cellStyle name="Check Cell 6" xfId="823" xr:uid="{AFD7543F-EAE9-4078-B5BE-A2F0F3311860}"/>
    <cellStyle name="Check Cell 7" xfId="824" xr:uid="{115EFB4B-950A-4AB8-A47F-CFCFF81AD9EB}"/>
    <cellStyle name="Check Cell 8" xfId="825" xr:uid="{37BD93A4-3A64-4DF0-9E5B-6BBDCAC2EF0C}"/>
    <cellStyle name="Check Cell 9" xfId="826" xr:uid="{9FCC2BB1-6CE5-461D-8EA1-28E889585454}"/>
    <cellStyle name="Comma 10" xfId="827" xr:uid="{3D5F10AD-CF6E-4DD3-B050-AF26E5477FD1}"/>
    <cellStyle name="Comma 11" xfId="828" xr:uid="{CE7F4CA5-F07B-4E5A-9692-3964549FFFD9}"/>
    <cellStyle name="Comma 11 2" xfId="2124" xr:uid="{3B280DF4-49ED-4002-B60D-F3335DF2C077}"/>
    <cellStyle name="Comma 11 3" xfId="2825" xr:uid="{6E0D829E-36C3-4600-AEA7-3764DA11DA03}"/>
    <cellStyle name="Comma 12" xfId="829" xr:uid="{51A92C96-0ACF-47F9-A9A6-A52A3B5AB941}"/>
    <cellStyle name="Comma 13" xfId="830" xr:uid="{72A196AF-8DF5-4826-BD5F-721153B8FAD5}"/>
    <cellStyle name="Comma 14" xfId="831" xr:uid="{BC899137-A40C-47E0-A0D4-43F68BF43104}"/>
    <cellStyle name="Comma 15" xfId="832" xr:uid="{EA0BBB74-E5C8-43CB-BAB1-CD8BFFFF6922}"/>
    <cellStyle name="Comma 15 2" xfId="833" xr:uid="{483AFE1A-6D08-469A-B80D-A7DDEE0CA478}"/>
    <cellStyle name="Comma 15 2 2" xfId="2126" xr:uid="{0880DE60-D495-4361-B810-4891FA91869C}"/>
    <cellStyle name="Comma 15 2 2 2" xfId="4119" xr:uid="{4C896355-86F2-4CCD-A4F3-6E160FC10AE5}"/>
    <cellStyle name="Comma 15 2 3" xfId="2827" xr:uid="{D93950AD-506E-4257-B269-96E253A1F664}"/>
    <cellStyle name="Comma 15 2 3 2" xfId="4461" xr:uid="{18D195EC-1089-41C0-9B12-6C9ECA7B5A43}"/>
    <cellStyle name="Comma 15 2 4" xfId="3897" xr:uid="{5AC5020C-64D7-4F9A-96B5-E467847BDC7A}"/>
    <cellStyle name="Comma 15 3" xfId="834" xr:uid="{861E0244-3BCA-41F8-92AA-C07185BF32C2}"/>
    <cellStyle name="Comma 15 3 2" xfId="2127" xr:uid="{8480CC87-5B80-4DA8-A8C6-24914EBD70F0}"/>
    <cellStyle name="Comma 15 3 2 2" xfId="4120" xr:uid="{F12048D9-6A72-48FF-8F84-74DFB6D387F9}"/>
    <cellStyle name="Comma 15 3 3" xfId="2828" xr:uid="{D2EA79FA-E2AD-4574-BDE4-79C9D91C0392}"/>
    <cellStyle name="Comma 15 3 3 2" xfId="4462" xr:uid="{3AADA980-9523-4050-80E1-DE15D84F5039}"/>
    <cellStyle name="Comma 15 3 4" xfId="3898" xr:uid="{DB3BE268-A7EB-4F95-92F6-BE6145324561}"/>
    <cellStyle name="Comma 15 4" xfId="2125" xr:uid="{7D6D7C2A-231C-4992-A7DE-EDF02127975B}"/>
    <cellStyle name="Comma 15 4 2" xfId="4118" xr:uid="{8F910B8A-DB86-406D-84B8-B8B3A33A8C63}"/>
    <cellStyle name="Comma 15 5" xfId="2826" xr:uid="{4AAA2748-2549-4178-BBE1-B03BC96104FE}"/>
    <cellStyle name="Comma 15 5 2" xfId="4460" xr:uid="{B1366A79-41ED-49C6-B34B-C13E54CC6D0A}"/>
    <cellStyle name="Comma 15 6" xfId="3541" xr:uid="{D8843EA2-5CE2-4311-8C00-8E4FD17AD36F}"/>
    <cellStyle name="Comma 15 6 2" xfId="4794" xr:uid="{53D73E15-343D-4972-B24E-79BEACFDB20D}"/>
    <cellStyle name="Comma 15 7" xfId="3896" xr:uid="{BAF35CA2-6C07-43AD-973E-7D12BC317F44}"/>
    <cellStyle name="Comma 16" xfId="835" xr:uid="{37328FF4-3CA2-487C-A7DB-8606A81766F4}"/>
    <cellStyle name="Comma 16 2" xfId="2128" xr:uid="{49CA8678-18F3-4A3F-B299-70358FAFCFD8}"/>
    <cellStyle name="Comma 16 3" xfId="2829" xr:uid="{E1B58436-E083-40F3-B4E3-DC5A0FA582B8}"/>
    <cellStyle name="Comma 17" xfId="2117" xr:uid="{401309E4-3B42-4026-B829-64F337909BAE}"/>
    <cellStyle name="Comma 18" xfId="2487" xr:uid="{967F64E8-AB56-4BC7-A72E-F2BF3C8428D0}"/>
    <cellStyle name="Comma 18 2" xfId="4122" xr:uid="{0AAA2F46-4085-4F44-88AA-7CCF80D7E550}"/>
    <cellStyle name="Comma 19" xfId="3405" xr:uid="{C6435C4F-6346-43E2-86E0-82A47552BB94}"/>
    <cellStyle name="Comma 19 2" xfId="3537" xr:uid="{2D03AE8A-A0DF-47E5-A2E1-D94F5136B80F}"/>
    <cellStyle name="Comma 19 2 2" xfId="4791" xr:uid="{EB4CD62E-F6BF-492D-BFCB-3B7EABA87B86}"/>
    <cellStyle name="Comma 19 3" xfId="4681" xr:uid="{DEF615CD-275A-402E-BC60-64680458A77B}"/>
    <cellStyle name="Comma 2" xfId="38" xr:uid="{690A5942-1C68-431A-995A-78200339FB25}"/>
    <cellStyle name="Comma 2 10" xfId="837" xr:uid="{A85440B5-388C-4691-ADF7-03B94929EFBA}"/>
    <cellStyle name="Comma 2 10 2" xfId="838" xr:uid="{444483C7-BA76-4A74-B747-DFF5C17B3775}"/>
    <cellStyle name="Comma 2 10 2 2" xfId="2131" xr:uid="{23B470E4-DC14-45C0-BB46-C2851D25F34D}"/>
    <cellStyle name="Comma 2 10 2 3" xfId="2832" xr:uid="{F4E66F40-BD89-4003-9652-F0220A1E6C56}"/>
    <cellStyle name="Comma 2 10 3" xfId="839" xr:uid="{F193D34E-C832-4438-8F98-0566B2666238}"/>
    <cellStyle name="Comma 2 10 3 2" xfId="2132" xr:uid="{30A07300-0AC3-40B6-AE2A-D41649AFA673}"/>
    <cellStyle name="Comma 2 10 3 3" xfId="2833" xr:uid="{B1D032DB-F723-467C-92B5-3ABD92E2163F}"/>
    <cellStyle name="Comma 2 10 4" xfId="2130" xr:uid="{FA753287-34EF-4D5F-9C61-6A61F9EA6089}"/>
    <cellStyle name="Comma 2 10 5" xfId="2831" xr:uid="{9ED15DBC-017C-4B56-A6CC-37018943D86D}"/>
    <cellStyle name="Comma 2 11" xfId="840" xr:uid="{6113961E-AF26-4044-8235-171FB78D24D7}"/>
    <cellStyle name="Comma 2 11 2" xfId="841" xr:uid="{8F75AEE5-DAA4-45E7-9550-31E3533CD51D}"/>
    <cellStyle name="Comma 2 11 2 2" xfId="2134" xr:uid="{87138907-6884-4DA6-89C6-48CA51D8636E}"/>
    <cellStyle name="Comma 2 11 2 3" xfId="2835" xr:uid="{C6D0A7DE-5169-4D78-8025-731EA7B36BE3}"/>
    <cellStyle name="Comma 2 11 3" xfId="842" xr:uid="{4E94700A-C978-423B-9D27-97F2B0CC4CFB}"/>
    <cellStyle name="Comma 2 11 3 2" xfId="2135" xr:uid="{EED7252C-84BC-4586-B463-85B7F909443D}"/>
    <cellStyle name="Comma 2 11 3 3" xfId="2836" xr:uid="{D2FC5133-C480-4E97-9BE8-91C3A86154CE}"/>
    <cellStyle name="Comma 2 11 4" xfId="2133" xr:uid="{347970AA-319E-41FC-806E-C8D12FA38B40}"/>
    <cellStyle name="Comma 2 11 5" xfId="2834" xr:uid="{D85866FB-5F98-440C-80EA-6F782414C8E9}"/>
    <cellStyle name="Comma 2 12" xfId="843" xr:uid="{06A8984C-4203-4EFB-95F8-EA3CF6E70CC2}"/>
    <cellStyle name="Comma 2 12 2" xfId="844" xr:uid="{FE5AE915-2C82-4426-98F5-A9B6B5FA4325}"/>
    <cellStyle name="Comma 2 12 2 2" xfId="2137" xr:uid="{8D00E6C3-6555-426A-8C2D-80FE53FBD929}"/>
    <cellStyle name="Comma 2 12 2 3" xfId="2838" xr:uid="{090BB33C-4A21-4612-A60F-4611CA86F409}"/>
    <cellStyle name="Comma 2 12 3" xfId="845" xr:uid="{37F2F696-3F7E-4A90-934E-346FDC7C7122}"/>
    <cellStyle name="Comma 2 12 3 2" xfId="2138" xr:uid="{1CF15551-A9E3-4E8B-B803-B808FE27D8C3}"/>
    <cellStyle name="Comma 2 12 3 3" xfId="2839" xr:uid="{BB67C0AB-16FC-4C86-A293-4FFB1EEBFF68}"/>
    <cellStyle name="Comma 2 12 4" xfId="2136" xr:uid="{93359C69-EFBF-411D-B89F-67827D54D6D6}"/>
    <cellStyle name="Comma 2 12 5" xfId="2837" xr:uid="{FA66F678-9DA9-487F-A671-A19C7D16C21D}"/>
    <cellStyle name="Comma 2 13" xfId="846" xr:uid="{AB6A3C7A-348A-4F4A-9A3D-DB88199FE6A5}"/>
    <cellStyle name="Comma 2 13 2" xfId="847" xr:uid="{CDDF7F63-6F3E-49B5-8064-64B4A7EEBE57}"/>
    <cellStyle name="Comma 2 13 2 2" xfId="2140" xr:uid="{13CA30DF-249F-416A-9716-E6FB8AC9F922}"/>
    <cellStyle name="Comma 2 13 2 3" xfId="2841" xr:uid="{F0459AB5-1F18-4830-B54C-F6C0224E4FCB}"/>
    <cellStyle name="Comma 2 13 3" xfId="848" xr:uid="{92C1324D-E025-4261-A30E-5852EC100EC2}"/>
    <cellStyle name="Comma 2 13 3 2" xfId="2141" xr:uid="{DE98E439-ECF7-4E15-BD18-75E5EB813874}"/>
    <cellStyle name="Comma 2 13 3 3" xfId="2842" xr:uid="{BB2EFE73-C0D0-4E66-8406-D0C4D580A30B}"/>
    <cellStyle name="Comma 2 13 4" xfId="2139" xr:uid="{B82982F2-7143-4E7F-936B-5A222122E1A9}"/>
    <cellStyle name="Comma 2 13 5" xfId="2840" xr:uid="{A4602A19-2A98-438F-A823-CA6A1276C04E}"/>
    <cellStyle name="Comma 2 14" xfId="849" xr:uid="{C6B65F33-8E12-4849-AE73-9C7389D5A371}"/>
    <cellStyle name="Comma 2 14 2" xfId="850" xr:uid="{84670295-42E4-4E19-8F3F-615E4544F275}"/>
    <cellStyle name="Comma 2 14 2 2" xfId="2143" xr:uid="{04D0BC08-D578-4A83-AF1B-08B322507929}"/>
    <cellStyle name="Comma 2 14 2 3" xfId="2844" xr:uid="{E1531CB1-85F1-4FDF-AC61-7CB9B06B94A8}"/>
    <cellStyle name="Comma 2 14 3" xfId="851" xr:uid="{EF1BF5B8-19BC-4425-9BB1-6C394F459537}"/>
    <cellStyle name="Comma 2 14 3 2" xfId="2144" xr:uid="{EAF17E3B-9AB8-4CCF-8A7F-3F9A1D6D82FC}"/>
    <cellStyle name="Comma 2 14 3 3" xfId="2845" xr:uid="{52069840-1549-496B-89B4-3151A467C717}"/>
    <cellStyle name="Comma 2 14 4" xfId="2142" xr:uid="{51134BD1-8DC4-4A8A-9DA6-4E48C1B77FF4}"/>
    <cellStyle name="Comma 2 14 5" xfId="2843" xr:uid="{8E7BC552-B00C-4932-A81A-E66DB3CFF668}"/>
    <cellStyle name="Comma 2 15" xfId="852" xr:uid="{162A1011-D646-4435-BD8A-2689475C35C7}"/>
    <cellStyle name="Comma 2 15 2" xfId="853" xr:uid="{268CDF03-386E-4718-A772-9966137846BB}"/>
    <cellStyle name="Comma 2 15 2 2" xfId="2146" xr:uid="{6E2340BE-704A-4F8B-A53B-4020E5D68819}"/>
    <cellStyle name="Comma 2 15 2 3" xfId="2847" xr:uid="{6788A047-3EEC-44C5-99BE-456D10969D5D}"/>
    <cellStyle name="Comma 2 15 3" xfId="854" xr:uid="{95C3225A-729F-454F-B10F-95DA1B021AF4}"/>
    <cellStyle name="Comma 2 15 3 2" xfId="2147" xr:uid="{69C808DD-BF65-4A71-A06A-A573C05EFFE5}"/>
    <cellStyle name="Comma 2 15 3 3" xfId="2848" xr:uid="{721B2FD4-2158-4D8B-8ABD-3AC3E21689DB}"/>
    <cellStyle name="Comma 2 15 4" xfId="2145" xr:uid="{DB2EAF7B-E5B0-4DC9-9A89-5AB58A6597D0}"/>
    <cellStyle name="Comma 2 15 5" xfId="2846" xr:uid="{18F78E29-AB85-40EC-9F92-B70BF0D93A90}"/>
    <cellStyle name="Comma 2 16" xfId="855" xr:uid="{76BD063C-3015-4180-82D7-ECE2962A64B8}"/>
    <cellStyle name="Comma 2 16 2" xfId="856" xr:uid="{8F1BF5DB-F0EC-422C-AD69-E576AA1A65FC}"/>
    <cellStyle name="Comma 2 16 2 2" xfId="2149" xr:uid="{208184C3-9BB7-469C-A7D2-2B036DACBAE3}"/>
    <cellStyle name="Comma 2 16 2 3" xfId="2850" xr:uid="{36F0C5DC-F8E6-4941-8705-3BC12F40858B}"/>
    <cellStyle name="Comma 2 16 3" xfId="857" xr:uid="{88502459-39E6-4319-A04F-BFBB88A0FA7D}"/>
    <cellStyle name="Comma 2 16 3 2" xfId="2150" xr:uid="{FD134819-0195-49BC-A082-383BA69D423A}"/>
    <cellStyle name="Comma 2 16 3 3" xfId="2851" xr:uid="{C94A6835-672D-48FF-BD2E-35D1BB50C177}"/>
    <cellStyle name="Comma 2 16 4" xfId="2148" xr:uid="{188D9B15-0880-4E4B-8D63-0D6BA8304ADA}"/>
    <cellStyle name="Comma 2 16 5" xfId="2849" xr:uid="{AC4E0CC8-8B67-443D-B34E-61C0B49C76DF}"/>
    <cellStyle name="Comma 2 17" xfId="858" xr:uid="{C73F28E7-8B61-4C41-946F-1C1EFDD63F0D}"/>
    <cellStyle name="Comma 2 17 2" xfId="859" xr:uid="{C99448A8-0682-4E2C-A03C-3D358928CD4E}"/>
    <cellStyle name="Comma 2 17 2 2" xfId="2152" xr:uid="{EEA65C15-8282-41C0-A22F-19ACB77E0409}"/>
    <cellStyle name="Comma 2 17 2 3" xfId="2853" xr:uid="{93A22AA1-05F9-4401-B3E1-514A81DACD59}"/>
    <cellStyle name="Comma 2 17 3" xfId="860" xr:uid="{ACD3F092-CC12-4D86-85F7-A58828C0F197}"/>
    <cellStyle name="Comma 2 17 3 2" xfId="2153" xr:uid="{64AB687B-8111-41D1-A387-FDD09743FB36}"/>
    <cellStyle name="Comma 2 17 3 3" xfId="2854" xr:uid="{6D86B5AE-6877-4C2F-8B9F-72EA88EF1AAA}"/>
    <cellStyle name="Comma 2 17 4" xfId="2151" xr:uid="{BB6DE442-F0B7-4561-B060-395719794A7F}"/>
    <cellStyle name="Comma 2 17 5" xfId="2852" xr:uid="{8D97832C-E788-44EF-A7CD-CC747CA517D9}"/>
    <cellStyle name="Comma 2 18" xfId="861" xr:uid="{9D2EA674-A724-4805-8429-F4BD0DD128C3}"/>
    <cellStyle name="Comma 2 18 2" xfId="862" xr:uid="{E19B9B6F-369D-4236-8BDD-2BA64372BB93}"/>
    <cellStyle name="Comma 2 18 2 2" xfId="2155" xr:uid="{45137763-7502-48FA-91F8-BD422471C32C}"/>
    <cellStyle name="Comma 2 18 2 3" xfId="2856" xr:uid="{10E8C8AA-CAB7-4070-9AEF-AB7160EF2F09}"/>
    <cellStyle name="Comma 2 18 3" xfId="863" xr:uid="{A08FFD57-54AD-46F9-A87F-2D9599591CFA}"/>
    <cellStyle name="Comma 2 18 3 2" xfId="2156" xr:uid="{819E983E-464C-47C2-A16B-9336233B4F37}"/>
    <cellStyle name="Comma 2 18 3 3" xfId="2857" xr:uid="{2FCE6EF4-AABE-4D88-88D6-1187A8E0ACEE}"/>
    <cellStyle name="Comma 2 18 4" xfId="2154" xr:uid="{0373CC8E-00C2-4DAA-A734-8A3FFA18DAC2}"/>
    <cellStyle name="Comma 2 18 5" xfId="2855" xr:uid="{32E8359E-9939-40F9-9FE5-15DB71443106}"/>
    <cellStyle name="Comma 2 19" xfId="864" xr:uid="{B209A70F-9884-4957-812C-5057B70FB602}"/>
    <cellStyle name="Comma 2 19 2" xfId="865" xr:uid="{5855C47A-B6EF-43B2-AA7F-1994CC394559}"/>
    <cellStyle name="Comma 2 19 2 2" xfId="2158" xr:uid="{EC4A67EE-ED1B-4527-914F-945D6845EE52}"/>
    <cellStyle name="Comma 2 19 2 3" xfId="2859" xr:uid="{4FA4F355-B7C2-45B5-8F7E-D3C26C9130A3}"/>
    <cellStyle name="Comma 2 19 3" xfId="866" xr:uid="{69C08EA5-F7FC-45BA-83EF-F0D3E7EDEA6E}"/>
    <cellStyle name="Comma 2 19 3 2" xfId="2159" xr:uid="{FC977FE6-DAD4-4710-9B6D-F71121903F7A}"/>
    <cellStyle name="Comma 2 19 3 3" xfId="2860" xr:uid="{BDF5E494-BE9E-4A7C-8492-D3DB9C4CA089}"/>
    <cellStyle name="Comma 2 19 4" xfId="2157" xr:uid="{CA53C296-4B47-4079-BEA2-96367CFD759B}"/>
    <cellStyle name="Comma 2 19 5" xfId="2858" xr:uid="{EA1DFF77-710A-40D2-9D4A-28A4F89B62CB}"/>
    <cellStyle name="Comma 2 2" xfId="44" xr:uid="{8499E5BB-B545-40C7-BF38-0725C406AAB7}"/>
    <cellStyle name="Comma 2 2 2" xfId="868" xr:uid="{A44D71E8-DC29-4D34-8623-441F3761D050}"/>
    <cellStyle name="Comma 2 2 2 2" xfId="2161" xr:uid="{6310C4B2-6F89-4D9B-B89A-EC509D8491F0}"/>
    <cellStyle name="Comma 2 2 2 2 2" xfId="40" xr:uid="{00F0F253-B909-43DF-A9A3-9095F1B40507}"/>
    <cellStyle name="Comma 2 2 2 2 2 2" xfId="2118" xr:uid="{BC597E70-6497-4E6A-BF43-3CE3F7443CDD}"/>
    <cellStyle name="Comma 2 2 2 2 2 2 2" xfId="3535" xr:uid="{265B1886-A87E-4257-B972-5CCD3DA1177E}"/>
    <cellStyle name="Comma 2 2 2 3" xfId="2862" xr:uid="{6A015E92-8EBB-4DF6-9E1A-675A4EF3DCF5}"/>
    <cellStyle name="Comma 2 2 2 4" xfId="3516" xr:uid="{0A07FE1A-BBEE-4831-BFCF-797AD9777ED9}"/>
    <cellStyle name="Comma 2 2 2 4 2" xfId="4778" xr:uid="{AFF963A1-9DE2-4288-8805-F42AD787D57D}"/>
    <cellStyle name="Comma 2 2 3" xfId="867" xr:uid="{2A749410-FA7D-469C-9A7D-896F1D92E775}"/>
    <cellStyle name="Comma 2 2 3 2" xfId="2160" xr:uid="{BF0421BC-3BF3-4F56-A6D1-1321C1F2B8F2}"/>
    <cellStyle name="Comma 2 2 3 3" xfId="2861" xr:uid="{350B6D43-3267-4D80-BC34-EF0AF0FB60FF}"/>
    <cellStyle name="Comma 2 2 4" xfId="3433" xr:uid="{8EAC6149-814A-4FEC-AD9E-D66129EBA8A6}"/>
    <cellStyle name="Comma 2 2 4 2" xfId="4715" xr:uid="{31EC4755-B6E3-421F-A189-309402B8A380}"/>
    <cellStyle name="Comma 2 20" xfId="869" xr:uid="{0D4D1D02-4E22-4BEC-92E0-472B1BCB149B}"/>
    <cellStyle name="Comma 2 20 2" xfId="870" xr:uid="{DF93A62B-B16E-4502-9EFC-188B51B23C52}"/>
    <cellStyle name="Comma 2 20 2 2" xfId="2163" xr:uid="{09753A24-8748-4DEA-85A3-0BE8F71883C3}"/>
    <cellStyle name="Comma 2 20 2 3" xfId="2864" xr:uid="{15BCE75A-D589-4C77-AF07-3F3418D8A133}"/>
    <cellStyle name="Comma 2 20 3" xfId="871" xr:uid="{5901D2DF-DD8C-4FCD-8735-FE693486F970}"/>
    <cellStyle name="Comma 2 20 3 2" xfId="2164" xr:uid="{BE3258DE-08D9-4FD1-8390-7A4C4433576C}"/>
    <cellStyle name="Comma 2 20 3 3" xfId="2865" xr:uid="{DA710EFA-9A9A-47A8-9800-92794E85EAFA}"/>
    <cellStyle name="Comma 2 20 4" xfId="2162" xr:uid="{BA8807B6-D9BD-4330-9758-73C03F8B0870}"/>
    <cellStyle name="Comma 2 20 5" xfId="2863" xr:uid="{2840A109-3418-4A00-A330-EA0FC6DF2D8F}"/>
    <cellStyle name="Comma 2 21" xfId="872" xr:uid="{486BAF8E-8381-44A9-AB95-B7413908926E}"/>
    <cellStyle name="Comma 2 21 2" xfId="873" xr:uid="{2988AD1D-9C94-467D-A086-EC0BB7CBB86A}"/>
    <cellStyle name="Comma 2 21 2 2" xfId="2166" xr:uid="{2C9E4F01-218F-4627-87F5-54168E5C7C46}"/>
    <cellStyle name="Comma 2 21 2 3" xfId="2867" xr:uid="{1A05C18C-BECE-4B6E-81C3-9049E648D055}"/>
    <cellStyle name="Comma 2 21 3" xfId="874" xr:uid="{5AD34631-23DD-49EE-AC5E-6A3C4DC9F73C}"/>
    <cellStyle name="Comma 2 21 3 2" xfId="2167" xr:uid="{73EA6ED1-7D6D-4F80-8DA8-FAD2D7B09199}"/>
    <cellStyle name="Comma 2 21 3 3" xfId="2868" xr:uid="{5426AB3B-88A0-4EEF-907C-BBE88CD05DB5}"/>
    <cellStyle name="Comma 2 21 4" xfId="2165" xr:uid="{49AD5164-242E-42BD-93EE-0831B3BB70D8}"/>
    <cellStyle name="Comma 2 21 5" xfId="2866" xr:uid="{4AA3A1BE-091E-415E-8FD7-3B04D0397B74}"/>
    <cellStyle name="Comma 2 22" xfId="875" xr:uid="{98D65F07-B46C-416E-AFD2-A8D4D57F0C59}"/>
    <cellStyle name="Comma 2 22 2" xfId="876" xr:uid="{F5A4C719-C839-4673-8470-FC126F2FCD9B}"/>
    <cellStyle name="Comma 2 22 2 2" xfId="2169" xr:uid="{0695D600-3745-4B84-B572-5715036B5377}"/>
    <cellStyle name="Comma 2 22 2 3" xfId="2870" xr:uid="{83135E53-D515-4C87-AA3C-5B10D1D1B4B4}"/>
    <cellStyle name="Comma 2 22 3" xfId="877" xr:uid="{AFFABC4C-307A-491C-A4AE-17F5B34B198E}"/>
    <cellStyle name="Comma 2 22 3 2" xfId="2170" xr:uid="{1CE4C9DE-A307-4B41-AC7F-AEEA4FBC5C8B}"/>
    <cellStyle name="Comma 2 22 3 3" xfId="2871" xr:uid="{F4E35513-CC16-40E8-B85F-4CCAA1EE3C4B}"/>
    <cellStyle name="Comma 2 22 4" xfId="2168" xr:uid="{47B89F69-C615-46DA-8777-70C9D4933119}"/>
    <cellStyle name="Comma 2 22 5" xfId="2869" xr:uid="{597B0E15-2E91-43AB-8EF8-CD73052DC06F}"/>
    <cellStyle name="Comma 2 23" xfId="878" xr:uid="{2E4EE290-A28A-4DE2-974C-B60A95B45F5D}"/>
    <cellStyle name="Comma 2 23 2" xfId="879" xr:uid="{05C557EB-87A8-4659-A54F-1F13076C2D84}"/>
    <cellStyle name="Comma 2 23 2 2" xfId="2172" xr:uid="{AD232D08-B838-42C8-BF26-59AC10AB993A}"/>
    <cellStyle name="Comma 2 23 2 3" xfId="2873" xr:uid="{069D8B7C-B8E4-481E-A9BF-66268C0FF462}"/>
    <cellStyle name="Comma 2 23 3" xfId="880" xr:uid="{632143D7-F15C-4357-B208-2D1E4329E3E4}"/>
    <cellStyle name="Comma 2 23 3 2" xfId="2173" xr:uid="{F401F888-6F7E-496F-800D-507EBFEED696}"/>
    <cellStyle name="Comma 2 23 3 3" xfId="2874" xr:uid="{ACCE7E8E-DD52-417E-AF93-3876452C60E8}"/>
    <cellStyle name="Comma 2 23 4" xfId="2171" xr:uid="{4C3717E9-A5BD-46DA-923A-9ED95644DDA0}"/>
    <cellStyle name="Comma 2 23 5" xfId="2872" xr:uid="{E9E9AEBB-332B-407D-8324-4B98F4ED77B4}"/>
    <cellStyle name="Comma 2 24" xfId="881" xr:uid="{403601E4-35AB-4096-97EF-0244ADDC9993}"/>
    <cellStyle name="Comma 2 24 2" xfId="882" xr:uid="{600E40A7-6DC9-415D-B1DF-B9BA7E237243}"/>
    <cellStyle name="Comma 2 24 2 2" xfId="2175" xr:uid="{2130554A-21C5-46E1-ADA0-72DAE3376637}"/>
    <cellStyle name="Comma 2 24 2 3" xfId="2876" xr:uid="{AEAC201A-38D3-4E01-B480-F0A9855B23A8}"/>
    <cellStyle name="Comma 2 24 3" xfId="883" xr:uid="{81A3936F-3F98-4FCF-8759-B0833CE65826}"/>
    <cellStyle name="Comma 2 24 3 2" xfId="2176" xr:uid="{0FFF38DA-A0CE-4FC1-91E4-DD3A5CF83DEB}"/>
    <cellStyle name="Comma 2 24 3 3" xfId="2877" xr:uid="{A4D6E5F8-E936-462B-A220-AAF530FEAA8C}"/>
    <cellStyle name="Comma 2 24 4" xfId="2174" xr:uid="{575092B2-853F-4789-A1A6-DD10312DB7EF}"/>
    <cellStyle name="Comma 2 24 5" xfId="2875" xr:uid="{907F68B5-4AEC-44BB-9556-E4591116D1ED}"/>
    <cellStyle name="Comma 2 25" xfId="884" xr:uid="{835D0E63-E861-4A94-B2AC-9EBE61A812E5}"/>
    <cellStyle name="Comma 2 25 2" xfId="885" xr:uid="{E46A4F60-1D64-4052-A9C8-3784FDB3E29F}"/>
    <cellStyle name="Comma 2 25 2 2" xfId="2178" xr:uid="{044EBC99-A8FA-4428-B6D4-F5B99A834253}"/>
    <cellStyle name="Comma 2 25 2 3" xfId="2879" xr:uid="{156B9FF6-765D-4A4F-A9EA-8B51418EF9DA}"/>
    <cellStyle name="Comma 2 25 3" xfId="886" xr:uid="{9254F98D-6202-4F0F-AEF1-0D1F9D4CB76B}"/>
    <cellStyle name="Comma 2 25 3 2" xfId="2179" xr:uid="{1CA32A01-4AAA-44A3-9B71-C9376C756536}"/>
    <cellStyle name="Comma 2 25 3 3" xfId="2880" xr:uid="{9D6B2F2B-8A23-4B87-B3E7-60CFC441A108}"/>
    <cellStyle name="Comma 2 25 4" xfId="2177" xr:uid="{DF1355EF-A5A6-418A-9557-F2DC8B95742A}"/>
    <cellStyle name="Comma 2 25 5" xfId="2878" xr:uid="{122184F8-3439-44C2-A26D-B41CB5FAF2BE}"/>
    <cellStyle name="Comma 2 26" xfId="887" xr:uid="{D9D1650D-4FEC-4FF3-AC53-B20A650F13CF}"/>
    <cellStyle name="Comma 2 26 2" xfId="888" xr:uid="{36A9A868-11E8-4677-9F48-4E3BFB4E5801}"/>
    <cellStyle name="Comma 2 26 2 2" xfId="2181" xr:uid="{6C737B3E-F0B7-4E16-8C03-2E918157944E}"/>
    <cellStyle name="Comma 2 26 2 3" xfId="2882" xr:uid="{DE22B4E1-4953-4EB0-A592-E5BB7F2C7B85}"/>
    <cellStyle name="Comma 2 26 3" xfId="889" xr:uid="{472996BD-70EF-4836-9FC5-0527DACDE96C}"/>
    <cellStyle name="Comma 2 26 3 2" xfId="2182" xr:uid="{98870D59-98DA-4DF3-B39F-2A04E1667B65}"/>
    <cellStyle name="Comma 2 26 3 3" xfId="2883" xr:uid="{F0024466-A15C-41C0-B9DC-7EF78341D883}"/>
    <cellStyle name="Comma 2 26 4" xfId="2180" xr:uid="{6D0F7AF5-62EE-4E2E-8D51-5D3F4D7F9CC8}"/>
    <cellStyle name="Comma 2 26 5" xfId="2881" xr:uid="{68D77B34-15A5-4505-8F80-A5146E699359}"/>
    <cellStyle name="Comma 2 27" xfId="890" xr:uid="{C1902EB2-4AF0-4FCA-8EE5-BBB03467921C}"/>
    <cellStyle name="Comma 2 27 2" xfId="891" xr:uid="{8CDC0ED8-F911-4487-AF71-5A66FAE9B405}"/>
    <cellStyle name="Comma 2 27 2 2" xfId="2184" xr:uid="{E62B8888-CA83-43DF-9F80-CDA40C2ACAEA}"/>
    <cellStyle name="Comma 2 27 2 3" xfId="2885" xr:uid="{954F8A1F-3DA0-4791-953B-52AE4CC2BE39}"/>
    <cellStyle name="Comma 2 27 3" xfId="892" xr:uid="{CDCABBC8-EF0A-4C8C-AC38-73FFD4AAF9E6}"/>
    <cellStyle name="Comma 2 27 3 2" xfId="2185" xr:uid="{8FE9AA65-1223-43BD-9673-342AEC6F4F13}"/>
    <cellStyle name="Comma 2 27 3 3" xfId="2886" xr:uid="{961E1A8E-1B18-4C8B-88B3-7EE023392C26}"/>
    <cellStyle name="Comma 2 27 4" xfId="2183" xr:uid="{BA8688FF-A8C5-43BE-8D7E-9AEF5B35EFF3}"/>
    <cellStyle name="Comma 2 27 5" xfId="2884" xr:uid="{AF719F13-F01F-401D-8EB2-CE6C072DF2E1}"/>
    <cellStyle name="Comma 2 28" xfId="893" xr:uid="{E0573309-6CAF-46CE-A5D1-20FE9B238F0C}"/>
    <cellStyle name="Comma 2 28 2" xfId="894" xr:uid="{CECBA908-F43D-490A-9900-EE2AF5C0E6EA}"/>
    <cellStyle name="Comma 2 28 2 2" xfId="2187" xr:uid="{C25A8C84-AFC0-47DE-B16F-E879911B5F1E}"/>
    <cellStyle name="Comma 2 28 2 3" xfId="2888" xr:uid="{D726C4A3-23F9-4629-826A-4D3069B3CBDC}"/>
    <cellStyle name="Comma 2 28 3" xfId="895" xr:uid="{0D304A9F-AC4E-4485-9B8A-DCC26AE63540}"/>
    <cellStyle name="Comma 2 28 3 2" xfId="2188" xr:uid="{7E4983E0-A1CE-499E-B241-B435FC0F6B44}"/>
    <cellStyle name="Comma 2 28 3 3" xfId="2889" xr:uid="{504AEE96-EEE6-4ED1-8857-6AF6579A57B4}"/>
    <cellStyle name="Comma 2 28 4" xfId="2186" xr:uid="{5D6D182B-BC9B-4704-B61B-FC4A4A114648}"/>
    <cellStyle name="Comma 2 28 5" xfId="2887" xr:uid="{E793CF62-0C74-41F4-8FFE-C609E22CE1CA}"/>
    <cellStyle name="Comma 2 29" xfId="896" xr:uid="{FED62935-8E0D-4C89-80E5-9CCADF1A7815}"/>
    <cellStyle name="Comma 2 29 2" xfId="897" xr:uid="{DDAB2870-C15E-4A70-9FA0-D7DA4C7B4FED}"/>
    <cellStyle name="Comma 2 29 2 2" xfId="2190" xr:uid="{BC2023E3-1C96-4FA2-9F54-A96169DE0EE0}"/>
    <cellStyle name="Comma 2 29 2 3" xfId="2891" xr:uid="{BE021D26-A132-40E9-AECF-C174AB4C9503}"/>
    <cellStyle name="Comma 2 29 3" xfId="898" xr:uid="{63D0D224-61FA-411B-A69B-56044E85519F}"/>
    <cellStyle name="Comma 2 29 3 2" xfId="2191" xr:uid="{F305B5D5-86CE-4577-A018-C8064935A387}"/>
    <cellStyle name="Comma 2 29 3 3" xfId="2892" xr:uid="{3B880AE2-9C6C-4FBD-8867-FE7EE4C2474E}"/>
    <cellStyle name="Comma 2 29 4" xfId="2189" xr:uid="{EC91F398-6A4B-4ABE-909F-73DC8E6B0BDA}"/>
    <cellStyle name="Comma 2 29 5" xfId="2890" xr:uid="{8675B17B-3D5B-4EB3-8D97-26DF4A11930D}"/>
    <cellStyle name="Comma 2 3" xfId="899" xr:uid="{8FAE70A3-C2D3-418E-8809-F7A77EFF81CC}"/>
    <cellStyle name="Comma 2 3 2" xfId="2192" xr:uid="{42A981F3-5CFB-4B8F-8E2C-ACCBFC249656}"/>
    <cellStyle name="Comma 2 3 3" xfId="2893" xr:uid="{57789FB8-B098-439B-94F8-2EA0EDB9765D}"/>
    <cellStyle name="Comma 2 3 4" xfId="3514" xr:uid="{FDECC869-73CD-4DA4-B1DD-7346BA3CA97D}"/>
    <cellStyle name="Comma 2 3 4 2" xfId="4777" xr:uid="{D2B1FB22-B78A-4DF8-AC20-2589584F4D71}"/>
    <cellStyle name="Comma 2 30" xfId="900" xr:uid="{9C6F25F1-A8DC-4410-90F3-5FCDCC70476B}"/>
    <cellStyle name="Comma 2 30 2" xfId="901" xr:uid="{7059F1C8-ED8B-4F7E-9EEF-526FAE115A01}"/>
    <cellStyle name="Comma 2 30 2 2" xfId="2194" xr:uid="{2DC78C2E-D2D7-4AA1-A680-EF66015F92FB}"/>
    <cellStyle name="Comma 2 30 2 3" xfId="2895" xr:uid="{7E1D952E-44F6-4A12-814C-39D2A933DDAB}"/>
    <cellStyle name="Comma 2 30 3" xfId="902" xr:uid="{0362C3FE-C724-425B-9CC7-69AC853ECDFA}"/>
    <cellStyle name="Comma 2 30 3 2" xfId="2195" xr:uid="{465933DA-5DFF-4B61-B870-D7D97218DD97}"/>
    <cellStyle name="Comma 2 30 3 3" xfId="2896" xr:uid="{13B022B5-E5C5-464B-AB10-21396BD49983}"/>
    <cellStyle name="Comma 2 30 4" xfId="2193" xr:uid="{D65CA89C-B744-4288-A868-8615BF00058E}"/>
    <cellStyle name="Comma 2 30 5" xfId="2894" xr:uid="{7C81EC4C-A495-4B54-A41E-5FC402A65565}"/>
    <cellStyle name="Comma 2 31" xfId="903" xr:uid="{6D660DD7-E6C8-4968-A596-D2DBD40B8833}"/>
    <cellStyle name="Comma 2 31 2" xfId="904" xr:uid="{A98A65B3-AB26-4D26-B191-C18411FFBA86}"/>
    <cellStyle name="Comma 2 31 2 2" xfId="2197" xr:uid="{ACC84F99-05AB-408F-AC74-925F9DA27BF2}"/>
    <cellStyle name="Comma 2 31 2 3" xfId="2898" xr:uid="{B5B7FCCB-6697-460C-944E-8EE37BD14DEE}"/>
    <cellStyle name="Comma 2 31 3" xfId="905" xr:uid="{3D10F8DF-A3B6-48D4-8F7D-7D6D7847462E}"/>
    <cellStyle name="Comma 2 31 3 2" xfId="2198" xr:uid="{61341941-3623-4C08-ADD4-BDE4D0168658}"/>
    <cellStyle name="Comma 2 31 3 3" xfId="2899" xr:uid="{B287BAF1-D8D4-4F6C-8440-373FECB45289}"/>
    <cellStyle name="Comma 2 31 4" xfId="2196" xr:uid="{C4017CE3-8AC7-4A62-8500-3C257482CEEC}"/>
    <cellStyle name="Comma 2 31 5" xfId="2897" xr:uid="{1CE46A3D-7DE1-4B01-A9E6-9C75C7F69765}"/>
    <cellStyle name="Comma 2 32" xfId="906" xr:uid="{731A118C-4FD6-455A-A194-4D5A318C9231}"/>
    <cellStyle name="Comma 2 32 2" xfId="907" xr:uid="{38543368-3737-4D24-9930-7B0851FEA203}"/>
    <cellStyle name="Comma 2 32 2 2" xfId="2200" xr:uid="{816A4F3B-17B0-4B93-B430-E4A3A41A26C0}"/>
    <cellStyle name="Comma 2 32 2 3" xfId="2901" xr:uid="{F09F3EAB-7822-4F65-B018-D25D3C8842FC}"/>
    <cellStyle name="Comma 2 32 3" xfId="908" xr:uid="{A79C0297-9CD2-4F79-B5CA-2278FD6B8EB1}"/>
    <cellStyle name="Comma 2 32 3 2" xfId="2201" xr:uid="{2771E3F4-AB89-45F6-B894-EE4CB6BA0779}"/>
    <cellStyle name="Comma 2 32 3 3" xfId="2902" xr:uid="{4F8B880C-5699-4A91-8CFE-4C0D7A6615C3}"/>
    <cellStyle name="Comma 2 32 4" xfId="2199" xr:uid="{7F26E572-8E72-4C8B-8D8C-0394205F4760}"/>
    <cellStyle name="Comma 2 32 5" xfId="2900" xr:uid="{7B7903D8-C670-4627-96D1-D8D19982B7D0}"/>
    <cellStyle name="Comma 2 33" xfId="909" xr:uid="{7A1E26F9-C7D3-4F9E-9C27-CA7D74643C82}"/>
    <cellStyle name="Comma 2 33 2" xfId="910" xr:uid="{FDD8024F-1A52-4F2A-88FB-097B8DEF6681}"/>
    <cellStyle name="Comma 2 33 2 2" xfId="2203" xr:uid="{78933F5A-1C97-4506-9507-191BBC12A421}"/>
    <cellStyle name="Comma 2 33 2 3" xfId="2904" xr:uid="{D16E9244-C214-46A4-8D87-0A5686097038}"/>
    <cellStyle name="Comma 2 33 3" xfId="911" xr:uid="{B74BF76F-4032-4ADE-AF3A-E1471ED4F891}"/>
    <cellStyle name="Comma 2 33 3 2" xfId="2204" xr:uid="{5682C9BD-48E5-4A97-9E8A-E15DA1E37680}"/>
    <cellStyle name="Comma 2 33 3 3" xfId="2905" xr:uid="{86BC1B8C-B68F-43DE-AF56-2EA7CE27A10A}"/>
    <cellStyle name="Comma 2 33 4" xfId="2202" xr:uid="{2B425343-57DA-42B3-BF55-B198C48661BC}"/>
    <cellStyle name="Comma 2 33 5" xfId="2903" xr:uid="{C63B8308-DA3C-405F-925B-BC8E0B9C6D84}"/>
    <cellStyle name="Comma 2 34" xfId="912" xr:uid="{F8FA10F3-C045-4CA5-8B63-5C474A2102E3}"/>
    <cellStyle name="Comma 2 34 2" xfId="913" xr:uid="{23854409-6889-4F99-8098-5F34B87191BC}"/>
    <cellStyle name="Comma 2 34 2 2" xfId="2206" xr:uid="{F4C367F2-D386-4775-AE90-737923A59653}"/>
    <cellStyle name="Comma 2 34 2 3" xfId="2907" xr:uid="{49AE5B89-28E5-4663-9CFC-9403392204B9}"/>
    <cellStyle name="Comma 2 34 3" xfId="914" xr:uid="{7CD78105-EB69-4687-A927-13D58024C134}"/>
    <cellStyle name="Comma 2 34 3 2" xfId="2207" xr:uid="{D3B830B0-4801-4DBF-AD39-6A1F0FFA899F}"/>
    <cellStyle name="Comma 2 34 3 3" xfId="2908" xr:uid="{B85AE933-DEA1-4E91-8658-A3332512C3FE}"/>
    <cellStyle name="Comma 2 34 4" xfId="2205" xr:uid="{CF9F4DBC-F899-4C2D-BF21-F40678C7FF9C}"/>
    <cellStyle name="Comma 2 34 5" xfId="2906" xr:uid="{1A1FC1E5-F858-4A54-B4E4-06096F0AEF83}"/>
    <cellStyle name="Comma 2 35" xfId="915" xr:uid="{3090A220-D873-4C8D-83BC-1AB49E6A327F}"/>
    <cellStyle name="Comma 2 35 2" xfId="916" xr:uid="{84C3D3F6-412C-4633-9525-D6072A58238E}"/>
    <cellStyle name="Comma 2 35 2 2" xfId="2209" xr:uid="{F124F676-92FF-40E9-9819-A26E6B913930}"/>
    <cellStyle name="Comma 2 35 2 3" xfId="2910" xr:uid="{EF67E2C5-2592-495B-8C2D-11C7776B6AA7}"/>
    <cellStyle name="Comma 2 35 3" xfId="917" xr:uid="{216EF6B9-6265-48E7-BA28-BC74192D980C}"/>
    <cellStyle name="Comma 2 35 3 2" xfId="2210" xr:uid="{D4981C72-115D-46C5-8026-2E26A7046927}"/>
    <cellStyle name="Comma 2 35 3 3" xfId="2911" xr:uid="{4914EF8E-BBA8-433C-A527-B8B3A425280A}"/>
    <cellStyle name="Comma 2 35 4" xfId="2208" xr:uid="{9DC64919-B0BC-4937-9918-D3973598DFBC}"/>
    <cellStyle name="Comma 2 35 5" xfId="2909" xr:uid="{315C0E9D-D675-4BC9-8979-98AB2C6687F4}"/>
    <cellStyle name="Comma 2 36" xfId="918" xr:uid="{CD3F874A-E4AB-4579-BC5B-306948A2847D}"/>
    <cellStyle name="Comma 2 36 2" xfId="919" xr:uid="{DBDBB811-89E3-4689-8F83-E82750F1A96A}"/>
    <cellStyle name="Comma 2 36 2 2" xfId="2212" xr:uid="{CDBF4E23-4725-42D2-85DB-3A80620AE383}"/>
    <cellStyle name="Comma 2 36 2 3" xfId="2913" xr:uid="{38E79C0F-3710-4E17-A970-201056F73ABF}"/>
    <cellStyle name="Comma 2 36 3" xfId="920" xr:uid="{1332A887-DBBB-4837-8F54-E7FD1829C648}"/>
    <cellStyle name="Comma 2 36 3 2" xfId="2213" xr:uid="{29D5380C-B774-4546-820E-D9C96CA37BAA}"/>
    <cellStyle name="Comma 2 36 3 3" xfId="2914" xr:uid="{A53AB812-E128-4C6E-9D17-E6D9B8785BCC}"/>
    <cellStyle name="Comma 2 36 4" xfId="2211" xr:uid="{0855ED5F-489C-4478-B04D-EABEDE80BC09}"/>
    <cellStyle name="Comma 2 36 5" xfId="2912" xr:uid="{F0524F38-3FBC-4A3B-A99E-9C73D6A28673}"/>
    <cellStyle name="Comma 2 37" xfId="921" xr:uid="{05469576-9571-42B1-A90A-C8DA13805FE6}"/>
    <cellStyle name="Comma 2 37 2" xfId="922" xr:uid="{FA2AEFF5-7FDD-4066-812E-73ED83A67EF3}"/>
    <cellStyle name="Comma 2 37 2 2" xfId="2215" xr:uid="{A772A73D-98CB-4A52-9048-81B5A0B9ABAF}"/>
    <cellStyle name="Comma 2 37 2 3" xfId="2916" xr:uid="{0D2AB93E-52AF-42A2-A497-F668CB215FB3}"/>
    <cellStyle name="Comma 2 37 3" xfId="923" xr:uid="{F7DBB127-F335-48D7-B01D-8338AFB4FD77}"/>
    <cellStyle name="Comma 2 37 3 2" xfId="2216" xr:uid="{38D0BFD3-AC64-41C2-AD9A-FFB739BB4850}"/>
    <cellStyle name="Comma 2 37 3 3" xfId="2917" xr:uid="{35DD9E27-2F36-4867-8121-22AB40913439}"/>
    <cellStyle name="Comma 2 37 4" xfId="2214" xr:uid="{DC68E97F-FB43-44E8-A2C3-82283A6EC1DA}"/>
    <cellStyle name="Comma 2 37 5" xfId="2915" xr:uid="{BE1467E1-C193-4D04-902D-5C177313129B}"/>
    <cellStyle name="Comma 2 38" xfId="924" xr:uid="{79E294B5-B5A1-47EB-ADE6-BA3104A22DBE}"/>
    <cellStyle name="Comma 2 38 2" xfId="925" xr:uid="{75161CA8-47F2-4336-835C-835A022395C8}"/>
    <cellStyle name="Comma 2 38 2 2" xfId="2218" xr:uid="{4EAF6DBE-E586-42B5-95A3-AA76E21A3AE4}"/>
    <cellStyle name="Comma 2 38 2 3" xfId="2919" xr:uid="{FFA28F72-5EB2-42BD-B392-64F63D43719E}"/>
    <cellStyle name="Comma 2 38 3" xfId="926" xr:uid="{0E41CE45-5410-44E9-9EA8-C9E79192B3C9}"/>
    <cellStyle name="Comma 2 38 3 2" xfId="2219" xr:uid="{4DB230C8-8047-485F-AD50-9BED89AB4BA0}"/>
    <cellStyle name="Comma 2 38 3 3" xfId="2920" xr:uid="{346086F3-F9A1-4991-88BF-799A25FABBAE}"/>
    <cellStyle name="Comma 2 38 4" xfId="2217" xr:uid="{4FC5CB76-4D9D-4C83-A830-F28798A4E77F}"/>
    <cellStyle name="Comma 2 38 5" xfId="2918" xr:uid="{E210B32E-B3C7-400F-82ED-08B2E2789FCA}"/>
    <cellStyle name="Comma 2 39" xfId="927" xr:uid="{CDCA699E-2F6E-493E-A447-0400651649B6}"/>
    <cellStyle name="Comma 2 39 2" xfId="928" xr:uid="{B04AB60E-7BF5-4F88-BB84-0DADA0780CF5}"/>
    <cellStyle name="Comma 2 39 2 2" xfId="2221" xr:uid="{64264351-DCD9-4747-A115-3B4FB1021577}"/>
    <cellStyle name="Comma 2 39 2 3" xfId="2922" xr:uid="{92609C96-554E-41B8-96EF-7F84BA057CC6}"/>
    <cellStyle name="Comma 2 39 3" xfId="929" xr:uid="{00E3E9FE-0365-4BCD-A3BE-2D036953EFC0}"/>
    <cellStyle name="Comma 2 39 3 2" xfId="2222" xr:uid="{BE5A4398-0DC8-40F9-9424-AD0DB8EBD089}"/>
    <cellStyle name="Comma 2 39 3 3" xfId="2923" xr:uid="{6E97827E-7832-49E9-A761-F21E57B28608}"/>
    <cellStyle name="Comma 2 39 4" xfId="2220" xr:uid="{FA2C4311-95C3-4296-975E-E01C67DB900E}"/>
    <cellStyle name="Comma 2 39 5" xfId="2921" xr:uid="{EFD7837D-48DA-4F3A-8A09-0DCB54AFFD59}"/>
    <cellStyle name="Comma 2 4" xfId="930" xr:uid="{602D27C9-ADB5-4086-B081-E37744E8F878}"/>
    <cellStyle name="Comma 2 4 2" xfId="2223" xr:uid="{D330AAA7-94ED-4786-B78A-D5FF07C6E006}"/>
    <cellStyle name="Comma 2 4 3" xfId="2924" xr:uid="{1627D772-8EE3-404D-A600-3187AA5AFE61}"/>
    <cellStyle name="Comma 2 4 4" xfId="3515" xr:uid="{793FAD0C-882E-4CE8-A1D2-CA067433BC76}"/>
    <cellStyle name="Comma 2 40" xfId="931" xr:uid="{BB807D07-329B-4FAD-9DE0-10D7AE0C0557}"/>
    <cellStyle name="Comma 2 40 2" xfId="932" xr:uid="{F6BDC5C6-E449-4130-BA63-6B0ADA493538}"/>
    <cellStyle name="Comma 2 40 2 2" xfId="2225" xr:uid="{B21D79DB-9BEC-45ED-AC44-A62490751AC2}"/>
    <cellStyle name="Comma 2 40 2 3" xfId="2926" xr:uid="{34F9F28D-812C-4992-B8C3-102FC934D905}"/>
    <cellStyle name="Comma 2 40 3" xfId="933" xr:uid="{3E54382B-DA8B-4508-BB91-482FDCE3A7DB}"/>
    <cellStyle name="Comma 2 40 3 2" xfId="2226" xr:uid="{7BA9628E-3355-41FF-8FB3-22DDD4CDF5CF}"/>
    <cellStyle name="Comma 2 40 3 3" xfId="2927" xr:uid="{B6148E2C-EB35-41BF-A7F7-DBC57A595EAB}"/>
    <cellStyle name="Comma 2 40 4" xfId="2224" xr:uid="{5A7E9A01-D6EA-4F14-BD48-E6C18589850F}"/>
    <cellStyle name="Comma 2 40 5" xfId="2925" xr:uid="{59467F36-2D6D-45A8-A4F4-87626ABED362}"/>
    <cellStyle name="Comma 2 41" xfId="934" xr:uid="{272057B0-7C50-48DB-A9C2-F80F906BFE6C}"/>
    <cellStyle name="Comma 2 41 2" xfId="935" xr:uid="{16EF8816-E0FD-4A3C-9934-F7767B2B265C}"/>
    <cellStyle name="Comma 2 41 2 2" xfId="2228" xr:uid="{69F09C75-A6E9-4212-B6FB-46FC693CEF17}"/>
    <cellStyle name="Comma 2 41 2 3" xfId="2929" xr:uid="{7AEDE620-811D-43FF-B40A-D0CD693D1042}"/>
    <cellStyle name="Comma 2 41 3" xfId="936" xr:uid="{05F4C3C6-0CC6-4935-8DAA-5986FFAC0EDE}"/>
    <cellStyle name="Comma 2 41 3 2" xfId="2229" xr:uid="{5D166066-FE70-4FCD-A666-D137BCDAACDE}"/>
    <cellStyle name="Comma 2 41 3 3" xfId="2930" xr:uid="{A075ECE7-0F49-45AE-B294-0084FF376074}"/>
    <cellStyle name="Comma 2 41 4" xfId="2227" xr:uid="{93594BB3-83B7-46A5-9D15-BA5B08C56649}"/>
    <cellStyle name="Comma 2 41 5" xfId="2928" xr:uid="{98740EFF-F845-4B80-B0C6-ABBCECD36214}"/>
    <cellStyle name="Comma 2 42" xfId="937" xr:uid="{449E18CB-88D0-4716-A6F4-0F374EBA8B5A}"/>
    <cellStyle name="Comma 2 42 2" xfId="938" xr:uid="{B8EF1783-7D12-4A41-B2BD-2ADD58F64BA6}"/>
    <cellStyle name="Comma 2 42 2 2" xfId="2231" xr:uid="{E03021A4-F4B4-41CE-BF34-2A3D1C5AFE51}"/>
    <cellStyle name="Comma 2 42 2 3" xfId="2932" xr:uid="{25538313-E082-4D31-BF36-34B7398AB804}"/>
    <cellStyle name="Comma 2 42 3" xfId="939" xr:uid="{63A03AAF-3B07-4E93-A430-247AF9AC8845}"/>
    <cellStyle name="Comma 2 42 3 2" xfId="2232" xr:uid="{DD1D9918-81EB-49F8-A96E-FA1591011B06}"/>
    <cellStyle name="Comma 2 42 3 3" xfId="2933" xr:uid="{FEE513A1-4938-4299-AAAC-5ADBC2841E44}"/>
    <cellStyle name="Comma 2 42 4" xfId="2230" xr:uid="{4095D74F-DBCC-4038-A3E1-5B5E5FFE422D}"/>
    <cellStyle name="Comma 2 42 5" xfId="2931" xr:uid="{202F324B-D82E-449D-86B1-4B0A879A10DD}"/>
    <cellStyle name="Comma 2 43" xfId="940" xr:uid="{8C91B35B-22DB-4958-947D-A9F7B8EE4A6E}"/>
    <cellStyle name="Comma 2 43 2" xfId="941" xr:uid="{7FF9BA0E-7C61-430E-AFD7-E6CA93784AE0}"/>
    <cellStyle name="Comma 2 43 2 2" xfId="2234" xr:uid="{6535B672-45B0-43A6-AFED-330EA2F725E9}"/>
    <cellStyle name="Comma 2 43 2 3" xfId="2935" xr:uid="{A34947CA-1FAD-4AA1-BE9D-541F85C422A4}"/>
    <cellStyle name="Comma 2 43 3" xfId="942" xr:uid="{DE9C9DA6-9394-4080-8D7E-7620D1518F85}"/>
    <cellStyle name="Comma 2 43 3 2" xfId="2235" xr:uid="{3AEED10C-6853-4D0A-924A-0454EA1E5134}"/>
    <cellStyle name="Comma 2 43 3 3" xfId="2936" xr:uid="{D4ECD5BF-4B2B-470F-B391-43E8FCA7DBEB}"/>
    <cellStyle name="Comma 2 43 4" xfId="2233" xr:uid="{96EADF09-947B-41D3-AA69-E00FF1FD657B}"/>
    <cellStyle name="Comma 2 43 5" xfId="2934" xr:uid="{87CC8496-461E-47F3-8509-99B32AC153D8}"/>
    <cellStyle name="Comma 2 44" xfId="943" xr:uid="{16D5AE3E-579C-47A3-89A3-284FA1A72DFA}"/>
    <cellStyle name="Comma 2 44 2" xfId="944" xr:uid="{A0003F21-421E-47CB-B9F8-9FFFC75683E4}"/>
    <cellStyle name="Comma 2 44 2 2" xfId="2237" xr:uid="{FDDD7ED6-92D8-4DA4-96DB-3B93FBCB9C7E}"/>
    <cellStyle name="Comma 2 44 2 3" xfId="2938" xr:uid="{FEFBDAD5-0E05-4706-B26C-FA769CB50350}"/>
    <cellStyle name="Comma 2 44 3" xfId="945" xr:uid="{19C9475B-3F7E-4257-AB4D-ECBC50C2D096}"/>
    <cellStyle name="Comma 2 44 3 2" xfId="2238" xr:uid="{796B8ED8-9460-41A1-BE05-27AC57445F7B}"/>
    <cellStyle name="Comma 2 44 3 3" xfId="2939" xr:uid="{60BF86D1-C45B-4173-A204-F9B8841C9AE4}"/>
    <cellStyle name="Comma 2 44 4" xfId="2236" xr:uid="{6BF55841-0E78-4540-BBC3-015873A47BA9}"/>
    <cellStyle name="Comma 2 44 5" xfId="2937" xr:uid="{F194F13A-06FE-4876-8259-EE961446E025}"/>
    <cellStyle name="Comma 2 45" xfId="946" xr:uid="{36469FD8-C75B-4227-8329-CBC077ECF5FA}"/>
    <cellStyle name="Comma 2 45 2" xfId="947" xr:uid="{0C40F850-8BD7-425D-8F94-FAAC62B87FAC}"/>
    <cellStyle name="Comma 2 45 2 2" xfId="2240" xr:uid="{5443526C-7BC6-4C58-9510-11240F8A1C70}"/>
    <cellStyle name="Comma 2 45 2 3" xfId="2941" xr:uid="{2518D861-68F0-459F-B2B3-F02996DA2ED6}"/>
    <cellStyle name="Comma 2 45 3" xfId="948" xr:uid="{C2E9A074-5950-4BFA-B40B-A22D7EE23821}"/>
    <cellStyle name="Comma 2 45 3 2" xfId="2241" xr:uid="{53955026-1629-46EE-BF39-F0E899A333D7}"/>
    <cellStyle name="Comma 2 45 3 3" xfId="2942" xr:uid="{BE2D2FC8-FD83-4539-959F-8F34CD0EBF52}"/>
    <cellStyle name="Comma 2 45 4" xfId="2239" xr:uid="{4956F6BF-7005-418A-AB71-679B283FFA68}"/>
    <cellStyle name="Comma 2 45 5" xfId="2940" xr:uid="{87DC9A8E-64C0-4735-874B-1E6FCF7F04BA}"/>
    <cellStyle name="Comma 2 46" xfId="949" xr:uid="{87190B46-860C-464A-A2DF-07089CFD34CE}"/>
    <cellStyle name="Comma 2 46 2" xfId="950" xr:uid="{042E6396-4328-4C58-8BBD-D3FB0D261B37}"/>
    <cellStyle name="Comma 2 46 2 2" xfId="2243" xr:uid="{F0A9B0BC-0F9A-4471-BB5C-512061AF86E8}"/>
    <cellStyle name="Comma 2 46 2 3" xfId="2944" xr:uid="{7D4CBD97-C58A-4D76-8494-B406100EB7F3}"/>
    <cellStyle name="Comma 2 46 3" xfId="951" xr:uid="{6032BA3F-9E50-4A50-9BB9-C138A4FC1D84}"/>
    <cellStyle name="Comma 2 46 3 2" xfId="2244" xr:uid="{397D3D72-0AD7-4AE3-9FF5-C98F4033300E}"/>
    <cellStyle name="Comma 2 46 3 3" xfId="2945" xr:uid="{0C949569-4C85-4AAF-830C-5808694D0E24}"/>
    <cellStyle name="Comma 2 46 4" xfId="2242" xr:uid="{D9E7B7A9-9E6B-4941-AE2D-63006F76DE9D}"/>
    <cellStyle name="Comma 2 46 5" xfId="2943" xr:uid="{702AD646-0C07-4F5F-B017-48DD9DEB3090}"/>
    <cellStyle name="Comma 2 47" xfId="952" xr:uid="{C6C74A7A-4709-499A-8F3C-C1CDEA3C0B4B}"/>
    <cellStyle name="Comma 2 47 2" xfId="953" xr:uid="{0E276DC9-6566-4FBF-A269-292BE714A398}"/>
    <cellStyle name="Comma 2 47 2 2" xfId="2246" xr:uid="{883E7BB9-CB48-432B-9F84-5AFF234AFC12}"/>
    <cellStyle name="Comma 2 47 2 3" xfId="2947" xr:uid="{EA12AF3C-25B4-4818-B1E1-1326AA658F51}"/>
    <cellStyle name="Comma 2 47 3" xfId="954" xr:uid="{B61A2CB4-43C3-4D60-B21B-E1A895765C6A}"/>
    <cellStyle name="Comma 2 47 3 2" xfId="2247" xr:uid="{24BA36D4-3C81-4D6C-A65F-37C9739CC207}"/>
    <cellStyle name="Comma 2 47 3 3" xfId="2948" xr:uid="{71C1B27B-5711-413D-A3E1-14CFF4A7903D}"/>
    <cellStyle name="Comma 2 47 4" xfId="2245" xr:uid="{CAD9649F-9D76-4495-B5EC-5377FBC0BAF1}"/>
    <cellStyle name="Comma 2 47 5" xfId="2946" xr:uid="{DFCEEF52-6096-471C-97E3-E60BF429C1EB}"/>
    <cellStyle name="Comma 2 48" xfId="955" xr:uid="{47EBABC0-06CF-4634-83CE-584F4055573C}"/>
    <cellStyle name="Comma 2 48 2" xfId="956" xr:uid="{98998FEE-4029-461F-BE68-2734CF33CEEF}"/>
    <cellStyle name="Comma 2 48 2 2" xfId="2249" xr:uid="{9B4FB993-DC2D-4337-9DA9-ADD0C27A645E}"/>
    <cellStyle name="Comma 2 48 2 3" xfId="2950" xr:uid="{48107822-4CA4-41A1-B924-AFD260B775F5}"/>
    <cellStyle name="Comma 2 48 3" xfId="957" xr:uid="{EA55071D-D560-4B13-BF0C-19AE92A48A48}"/>
    <cellStyle name="Comma 2 48 3 2" xfId="2250" xr:uid="{44E663C3-67C8-427F-99D4-B1675198448A}"/>
    <cellStyle name="Comma 2 48 3 3" xfId="2951" xr:uid="{62CFF95F-2726-4C24-881F-28BB743DC241}"/>
    <cellStyle name="Comma 2 48 4" xfId="2248" xr:uid="{403348CE-252B-42F3-9245-5551EC4ECCAF}"/>
    <cellStyle name="Comma 2 48 5" xfId="2949" xr:uid="{CC6162EE-9145-40CC-84D6-701CC79C0347}"/>
    <cellStyle name="Comma 2 49" xfId="958" xr:uid="{E035391B-D7D0-4FD0-9F20-C11A04C892A0}"/>
    <cellStyle name="Comma 2 49 2" xfId="959" xr:uid="{AC71D1CB-F232-46E8-8C7F-40D440ECACE1}"/>
    <cellStyle name="Comma 2 49 2 2" xfId="2252" xr:uid="{F7422364-82F6-4254-9723-84EFA46216AE}"/>
    <cellStyle name="Comma 2 49 2 3" xfId="2953" xr:uid="{A1ED2B65-4C8D-45C0-9918-6862DFBFFF96}"/>
    <cellStyle name="Comma 2 49 3" xfId="960" xr:uid="{43BA32BE-5E0A-4C73-99B8-C39184D637DE}"/>
    <cellStyle name="Comma 2 49 3 2" xfId="2253" xr:uid="{FDCB036D-2523-4914-B25E-C0C8B7E3E848}"/>
    <cellStyle name="Comma 2 49 3 3" xfId="2954" xr:uid="{90B8C24B-F0EE-4835-B418-5FEDF57DC776}"/>
    <cellStyle name="Comma 2 49 4" xfId="2251" xr:uid="{B2039962-FF54-4C6B-98E9-F3AF1D9DD161}"/>
    <cellStyle name="Comma 2 49 5" xfId="2952" xr:uid="{E1356F7C-9593-44EF-9499-658D509D1439}"/>
    <cellStyle name="Comma 2 5" xfId="961" xr:uid="{1428A33C-AEB1-44A2-AFD4-DD884C8B87D0}"/>
    <cellStyle name="Comma 2 5 2" xfId="2254" xr:uid="{B6CA7AAB-4856-4FC3-BCC0-964E2D17A908}"/>
    <cellStyle name="Comma 2 5 3" xfId="2955" xr:uid="{58F1A68A-8CFD-4BE4-92E6-D8DB7DE94AAE}"/>
    <cellStyle name="Comma 2 50" xfId="962" xr:uid="{D3F52970-3E51-497B-8B86-B7BE5BC1BB1D}"/>
    <cellStyle name="Comma 2 50 2" xfId="963" xr:uid="{B6082970-AB89-4AC3-84CB-255EAE8BF110}"/>
    <cellStyle name="Comma 2 50 2 2" xfId="2256" xr:uid="{083A801E-8E8C-4DCB-8FF7-650DD8994537}"/>
    <cellStyle name="Comma 2 50 2 3" xfId="2957" xr:uid="{32A4DB39-98A6-4580-AEFD-4732F11A4EC8}"/>
    <cellStyle name="Comma 2 50 3" xfId="964" xr:uid="{AC7932F0-C1BC-4316-A2E7-42C0E30A7BE2}"/>
    <cellStyle name="Comma 2 50 3 2" xfId="2257" xr:uid="{F773900D-0863-4310-B21C-006E6508719B}"/>
    <cellStyle name="Comma 2 50 3 3" xfId="2958" xr:uid="{B9574E9F-A08A-48D0-BF0E-FE60DA12DCCA}"/>
    <cellStyle name="Comma 2 50 4" xfId="2255" xr:uid="{51FC0739-AE46-41BE-BD27-CFA323011821}"/>
    <cellStyle name="Comma 2 50 5" xfId="2956" xr:uid="{B89A0227-477D-47DE-825C-8123856887EF}"/>
    <cellStyle name="Comma 2 51" xfId="965" xr:uid="{92530AFE-6435-47E1-8DE6-FD1EFBD26ED1}"/>
    <cellStyle name="Comma 2 51 2" xfId="966" xr:uid="{1EA000FC-0BCC-4192-B108-068F23952BD4}"/>
    <cellStyle name="Comma 2 51 2 2" xfId="2259" xr:uid="{A5F02796-7FB1-459C-A1D7-081BEC128329}"/>
    <cellStyle name="Comma 2 51 2 3" xfId="2960" xr:uid="{61A99C8B-862B-4839-8E60-8FBACC333F00}"/>
    <cellStyle name="Comma 2 51 3" xfId="967" xr:uid="{ED6744F8-26AB-48BB-97F9-C38867724923}"/>
    <cellStyle name="Comma 2 51 3 2" xfId="2260" xr:uid="{2ED07B28-EFB8-4CE9-83BF-FC1B372D8129}"/>
    <cellStyle name="Comma 2 51 3 3" xfId="2961" xr:uid="{4C81E1BA-A992-4137-9679-5DB3A9F51FB6}"/>
    <cellStyle name="Comma 2 51 4" xfId="2258" xr:uid="{2FA35B45-3E3C-4F52-BE4D-67E634466BEA}"/>
    <cellStyle name="Comma 2 51 5" xfId="2959" xr:uid="{E29117EC-EC22-40E4-BC01-C39DC09881B0}"/>
    <cellStyle name="Comma 2 52" xfId="968" xr:uid="{95EBCD14-91EE-426C-B192-DAAC2A5E87D8}"/>
    <cellStyle name="Comma 2 52 2" xfId="969" xr:uid="{A6367E76-197E-4738-B2ED-1EA77E80822E}"/>
    <cellStyle name="Comma 2 52 2 2" xfId="2262" xr:uid="{BEAE7096-71E0-4FD0-9D5C-D685D0C4C6CA}"/>
    <cellStyle name="Comma 2 52 2 3" xfId="2963" xr:uid="{F1484F93-F60E-4FC4-B5EB-F3DAB9372725}"/>
    <cellStyle name="Comma 2 52 3" xfId="970" xr:uid="{A44E27ED-2519-48D2-86DA-F7B722D4AD68}"/>
    <cellStyle name="Comma 2 52 3 2" xfId="2263" xr:uid="{D8085419-9138-4357-8A0D-EC539B618468}"/>
    <cellStyle name="Comma 2 52 3 3" xfId="2964" xr:uid="{218378C8-721F-44BF-B0A4-5950C5F1B338}"/>
    <cellStyle name="Comma 2 52 4" xfId="2261" xr:uid="{585CE05E-AF5F-4DD1-AD5F-08233870EBDA}"/>
    <cellStyle name="Comma 2 52 5" xfId="2962" xr:uid="{E9DAE35D-3544-4F9D-A9F6-BF2F6BCE29FC}"/>
    <cellStyle name="Comma 2 53" xfId="971" xr:uid="{CAA5525C-05B9-4088-80DF-E21B319F053C}"/>
    <cellStyle name="Comma 2 53 2" xfId="972" xr:uid="{56B5E744-D3B4-4253-8E1B-4103600685F5}"/>
    <cellStyle name="Comma 2 53 2 2" xfId="2265" xr:uid="{25A2B96A-1870-4F30-B02A-42C95B4875F9}"/>
    <cellStyle name="Comma 2 53 2 3" xfId="2966" xr:uid="{ED25BE50-3955-4715-A618-438D150FF837}"/>
    <cellStyle name="Comma 2 53 3" xfId="973" xr:uid="{BECF4B26-F310-40F2-BEB7-E8A552401058}"/>
    <cellStyle name="Comma 2 53 3 2" xfId="2266" xr:uid="{84623647-5EB7-41A8-AE14-5ACC2734FCC8}"/>
    <cellStyle name="Comma 2 53 3 3" xfId="2967" xr:uid="{05A51109-6A18-4404-9F0E-69677431B62E}"/>
    <cellStyle name="Comma 2 53 4" xfId="2264" xr:uid="{A1C6D826-6CD3-4312-9E37-7490613D1D25}"/>
    <cellStyle name="Comma 2 53 5" xfId="2965" xr:uid="{EB4CA71B-E82A-4E1A-B1A1-A3690F8C5EDB}"/>
    <cellStyle name="Comma 2 54" xfId="974" xr:uid="{76C209D8-C532-4133-955E-5CF0ABD2D2E8}"/>
    <cellStyle name="Comma 2 54 2" xfId="975" xr:uid="{1C1A6FF9-1ADB-42B1-8653-EAA6911E402B}"/>
    <cellStyle name="Comma 2 54 2 2" xfId="2268" xr:uid="{083EDCCA-B570-4DC8-902D-B15A26F30628}"/>
    <cellStyle name="Comma 2 54 2 3" xfId="2969" xr:uid="{8ADE7875-F9E4-475F-8C21-B383A320D4A7}"/>
    <cellStyle name="Comma 2 54 3" xfId="976" xr:uid="{BD6098BD-C4DA-47AB-BF6E-16AD22A18136}"/>
    <cellStyle name="Comma 2 54 3 2" xfId="2269" xr:uid="{1A6352AD-D4AB-48DC-8C09-EEF3312F2588}"/>
    <cellStyle name="Comma 2 54 3 3" xfId="2970" xr:uid="{F8AF719B-F3E0-4187-8ACE-19C21D3EDD58}"/>
    <cellStyle name="Comma 2 54 4" xfId="2267" xr:uid="{8CA9C676-4385-4078-A4B5-5EE6719CB766}"/>
    <cellStyle name="Comma 2 54 5" xfId="2968" xr:uid="{9DA6B54E-14A8-4351-8A60-622A12CAB2DA}"/>
    <cellStyle name="Comma 2 55" xfId="977" xr:uid="{6ED77F79-70E6-4F2F-A028-D977EDB67276}"/>
    <cellStyle name="Comma 2 55 2" xfId="978" xr:uid="{671EF7E9-6D0E-4A5E-8835-B8B6673E24B1}"/>
    <cellStyle name="Comma 2 55 2 2" xfId="2271" xr:uid="{3C6FE7C7-CB9D-4BC6-A8D5-197BCADC00F0}"/>
    <cellStyle name="Comma 2 55 2 3" xfId="2972" xr:uid="{F5C015B4-C1CB-4AF3-B46D-426F5E70B8E9}"/>
    <cellStyle name="Comma 2 55 3" xfId="979" xr:uid="{707409E0-78C9-41CB-9A11-78FE470D2005}"/>
    <cellStyle name="Comma 2 55 3 2" xfId="2272" xr:uid="{E4D90592-F1A5-4DD0-A03B-22FD476920D9}"/>
    <cellStyle name="Comma 2 55 3 3" xfId="2973" xr:uid="{D65937C9-5868-42A0-A0A5-3CC54A747125}"/>
    <cellStyle name="Comma 2 55 4" xfId="2270" xr:uid="{28A4E43E-6195-42FF-BD61-3452CC7473F4}"/>
    <cellStyle name="Comma 2 55 5" xfId="2971" xr:uid="{D1312690-8812-42E3-94CC-26E2D187B445}"/>
    <cellStyle name="Comma 2 56" xfId="980" xr:uid="{CBA06D31-F7A4-498A-8227-7962E7D21192}"/>
    <cellStyle name="Comma 2 56 2" xfId="981" xr:uid="{27526EC6-E78F-4499-9FFE-6004B2B7D813}"/>
    <cellStyle name="Comma 2 56 2 2" xfId="2274" xr:uid="{D877D3D1-91CC-4585-B4A6-BF74BE76BAD5}"/>
    <cellStyle name="Comma 2 56 2 3" xfId="2975" xr:uid="{66440BA4-0A60-4497-A453-83C4146DD257}"/>
    <cellStyle name="Comma 2 56 3" xfId="982" xr:uid="{7624A2D9-1A3D-469A-ABB4-BEDED222A40E}"/>
    <cellStyle name="Comma 2 56 3 2" xfId="2275" xr:uid="{2FA675A8-4152-457F-BB06-37BEA1562268}"/>
    <cellStyle name="Comma 2 56 3 3" xfId="2976" xr:uid="{07D90CEE-291B-4331-B709-38748D232E83}"/>
    <cellStyle name="Comma 2 56 4" xfId="2273" xr:uid="{170950B4-0B68-4332-ADE2-E050B4443723}"/>
    <cellStyle name="Comma 2 56 5" xfId="2974" xr:uid="{73EEF9C9-F431-4EAC-B538-842039CF9950}"/>
    <cellStyle name="Comma 2 57" xfId="983" xr:uid="{B3ABA0D3-E726-4ABA-BEA8-8DCE5857F61E}"/>
    <cellStyle name="Comma 2 57 2" xfId="984" xr:uid="{1D1964D8-1C87-45EA-A1C5-1D41C470D978}"/>
    <cellStyle name="Comma 2 57 2 2" xfId="2277" xr:uid="{7D1E2141-0ED1-41EB-B25E-947A91077F80}"/>
    <cellStyle name="Comma 2 57 2 3" xfId="2978" xr:uid="{A59A26DB-345D-427C-B09F-643B43E21CF8}"/>
    <cellStyle name="Comma 2 57 3" xfId="985" xr:uid="{7F69D8AB-5C80-4FB5-8ED8-576AA6A0CB4F}"/>
    <cellStyle name="Comma 2 57 3 2" xfId="2278" xr:uid="{7C1E535F-5DC0-4AD4-B4E8-CEB619A46139}"/>
    <cellStyle name="Comma 2 57 3 3" xfId="2979" xr:uid="{A01AB47F-2117-4317-AA6B-CC98D54AA7E1}"/>
    <cellStyle name="Comma 2 57 4" xfId="2276" xr:uid="{27E772A0-E561-4BE2-AA66-5CFC786BF55F}"/>
    <cellStyle name="Comma 2 57 5" xfId="2977" xr:uid="{791AFB1A-2690-4328-88C3-28B8580E21D2}"/>
    <cellStyle name="Comma 2 58" xfId="986" xr:uid="{CE980F25-BB30-4CC2-889E-696417C205CE}"/>
    <cellStyle name="Comma 2 58 2" xfId="987" xr:uid="{A3626AA5-C50C-423B-94AB-7B8719C98A1C}"/>
    <cellStyle name="Comma 2 58 2 2" xfId="2280" xr:uid="{A9344D68-ACAE-4435-90CC-872AAF7A4046}"/>
    <cellStyle name="Comma 2 58 2 3" xfId="2981" xr:uid="{78A9968A-62FA-4221-B94F-E0AE3FDB7E7C}"/>
    <cellStyle name="Comma 2 58 3" xfId="988" xr:uid="{3079076B-8BA0-45FD-85FC-F7A904CF8C53}"/>
    <cellStyle name="Comma 2 58 3 2" xfId="2281" xr:uid="{27423174-8D42-4CC4-AC51-FB2571357F26}"/>
    <cellStyle name="Comma 2 58 3 3" xfId="2982" xr:uid="{5B47B300-8739-49A5-9F52-6D27B0477F33}"/>
    <cellStyle name="Comma 2 58 4" xfId="2279" xr:uid="{0D4CD42F-43D3-4C65-BAA1-3CC47B66FC4B}"/>
    <cellStyle name="Comma 2 58 5" xfId="2980" xr:uid="{B1F64D97-3264-43F0-BE9F-B85471D40C5F}"/>
    <cellStyle name="Comma 2 59" xfId="989" xr:uid="{E69F6B1E-BA80-46D2-9FFA-5CC91D792309}"/>
    <cellStyle name="Comma 2 59 2" xfId="990" xr:uid="{DAAF27A7-9065-483E-8890-D1C6C91C711E}"/>
    <cellStyle name="Comma 2 59 2 2" xfId="2283" xr:uid="{8FA5CBBF-C117-4CF8-B4D9-5DE6B8D9B030}"/>
    <cellStyle name="Comma 2 59 2 3" xfId="2984" xr:uid="{2E0E4986-13A6-4701-A75D-3097DA0AB8BA}"/>
    <cellStyle name="Comma 2 59 3" xfId="991" xr:uid="{4A8BE6D6-4458-48FB-947B-3C36143AA673}"/>
    <cellStyle name="Comma 2 59 3 2" xfId="2284" xr:uid="{94E9625F-102D-4433-96AB-155F63085AE4}"/>
    <cellStyle name="Comma 2 59 3 3" xfId="2985" xr:uid="{670CC4AA-CE13-49A6-BFC8-9C737513E6F6}"/>
    <cellStyle name="Comma 2 59 4" xfId="2282" xr:uid="{DD04E5BC-9EBD-4EB4-844E-D6980E1B8D3F}"/>
    <cellStyle name="Comma 2 59 5" xfId="2983" xr:uid="{AA0CE1FE-DAE8-4D44-BC2A-79E13DE53338}"/>
    <cellStyle name="Comma 2 6" xfId="992" xr:uid="{D01E5955-D271-43F2-8D99-5592E7EAF935}"/>
    <cellStyle name="Comma 2 6 2" xfId="2285" xr:uid="{0355DC88-A7D9-4F51-B0DF-AC96635CCA33}"/>
    <cellStyle name="Comma 2 6 3" xfId="2986" xr:uid="{2CAC61AD-0B13-47CE-9F87-F3681CCFF24F}"/>
    <cellStyle name="Comma 2 60" xfId="993" xr:uid="{901E50FF-724A-4774-A1DE-52ABF717F80D}"/>
    <cellStyle name="Comma 2 60 2" xfId="994" xr:uid="{2E461D91-5C26-4051-8CC4-A63C74E2AEBA}"/>
    <cellStyle name="Comma 2 60 2 2" xfId="2287" xr:uid="{F96E37E1-B85E-4445-BDC8-FA6FD4D7C311}"/>
    <cellStyle name="Comma 2 60 2 3" xfId="2988" xr:uid="{B0D971BD-FA21-4636-8E01-E439FFCB2DC9}"/>
    <cellStyle name="Comma 2 60 3" xfId="995" xr:uid="{6A33C138-C8FA-410E-A3D2-4F73238CF98A}"/>
    <cellStyle name="Comma 2 60 3 2" xfId="2288" xr:uid="{A38A506D-8ED5-43EB-81AD-2C6CCCE3E330}"/>
    <cellStyle name="Comma 2 60 3 3" xfId="2989" xr:uid="{BD46FA45-0363-4098-B373-4DC4E17E8B6D}"/>
    <cellStyle name="Comma 2 60 4" xfId="2286" xr:uid="{DB59B9CE-A3C7-47A1-BD5D-178A537F9880}"/>
    <cellStyle name="Comma 2 60 5" xfId="2987" xr:uid="{D8474255-E4AF-42C3-AE2E-E46F75CEE0EF}"/>
    <cellStyle name="Comma 2 61" xfId="996" xr:uid="{69169B8B-58D7-4E0B-A726-798B90FA36E0}"/>
    <cellStyle name="Comma 2 61 2" xfId="997" xr:uid="{DC743223-C7AC-446E-B9A9-F2738BDDEEF7}"/>
    <cellStyle name="Comma 2 61 2 2" xfId="2290" xr:uid="{36FDDDE6-EBDB-4F75-BAC6-0C5477F83999}"/>
    <cellStyle name="Comma 2 61 2 3" xfId="2991" xr:uid="{BA9EE61F-F0A0-4724-B747-DBDD4727562F}"/>
    <cellStyle name="Comma 2 61 3" xfId="998" xr:uid="{83D081F1-B21F-46DE-A65E-39BEF60B96B7}"/>
    <cellStyle name="Comma 2 61 3 2" xfId="2291" xr:uid="{CF47E4AD-B411-4522-97C4-0877FB28BDE1}"/>
    <cellStyle name="Comma 2 61 3 3" xfId="2992" xr:uid="{80D98356-DFAD-4E6E-9D8B-3C096B0B390C}"/>
    <cellStyle name="Comma 2 61 4" xfId="2289" xr:uid="{8B216685-0CBB-4E8B-922C-C7953F47842D}"/>
    <cellStyle name="Comma 2 61 5" xfId="2990" xr:uid="{E827CEFB-DD37-431A-9E0E-32F6BD8C449C}"/>
    <cellStyle name="Comma 2 62" xfId="999" xr:uid="{7FE89514-8F2F-43BA-86EC-7BE3C5C55570}"/>
    <cellStyle name="Comma 2 62 2" xfId="1000" xr:uid="{900F5C0C-9192-43A3-96CA-FEAC65F41BDD}"/>
    <cellStyle name="Comma 2 62 2 2" xfId="2293" xr:uid="{AC332D97-830F-4938-8E6E-8DBFFAA5604F}"/>
    <cellStyle name="Comma 2 62 2 3" xfId="2994" xr:uid="{DBC52598-BA69-43A2-AF6A-E52D3B035C47}"/>
    <cellStyle name="Comma 2 62 3" xfId="1001" xr:uid="{F94539EE-A4AA-4C23-B793-28A3D3D827E3}"/>
    <cellStyle name="Comma 2 62 3 2" xfId="2294" xr:uid="{7ADCEA5F-A074-448E-A3BD-E27B3619CB78}"/>
    <cellStyle name="Comma 2 62 3 3" xfId="2995" xr:uid="{8A19965E-D3E8-4E3C-89E6-8549FEB26AB9}"/>
    <cellStyle name="Comma 2 62 4" xfId="2292" xr:uid="{DE494C4E-4FD9-4433-8C28-5A5C9CF961A2}"/>
    <cellStyle name="Comma 2 62 5" xfId="2993" xr:uid="{FC90C649-AEAB-438D-B1C0-CA63B8514B77}"/>
    <cellStyle name="Comma 2 63" xfId="1002" xr:uid="{4F107A8C-A1DE-40DC-B733-1C8008F59985}"/>
    <cellStyle name="Comma 2 63 2" xfId="1003" xr:uid="{031D4CD6-2F05-4C10-B273-AA324B1336A0}"/>
    <cellStyle name="Comma 2 63 2 2" xfId="2296" xr:uid="{7D48B610-7E4D-4B67-A525-A3717D0B5C0D}"/>
    <cellStyle name="Comma 2 63 2 3" xfId="2997" xr:uid="{6136E498-5DBB-47C6-9607-4E10626EFB26}"/>
    <cellStyle name="Comma 2 63 3" xfId="1004" xr:uid="{95E301FD-FEE1-48F2-892C-C210C7B7C780}"/>
    <cellStyle name="Comma 2 63 3 2" xfId="2297" xr:uid="{C628091A-7108-46C6-80C5-74403A1D2249}"/>
    <cellStyle name="Comma 2 63 3 3" xfId="2998" xr:uid="{7CEBE350-41E9-4455-A5F0-F4CC579E2794}"/>
    <cellStyle name="Comma 2 63 4" xfId="2295" xr:uid="{F50AFA9B-4873-4DA0-9B11-A9D710B49234}"/>
    <cellStyle name="Comma 2 63 5" xfId="2996" xr:uid="{FF8CF8EA-CF73-4490-8B34-C8A0A1C13E86}"/>
    <cellStyle name="Comma 2 64" xfId="1005" xr:uid="{A7F735D3-0ABD-4255-8848-7D4EB0E89188}"/>
    <cellStyle name="Comma 2 64 2" xfId="1006" xr:uid="{0810B933-7B9E-4DAC-800A-6D93CFCB5873}"/>
    <cellStyle name="Comma 2 64 2 2" xfId="2299" xr:uid="{1A621CF7-7A43-4C2E-9C04-AE40F1811D78}"/>
    <cellStyle name="Comma 2 64 2 3" xfId="3000" xr:uid="{AAA2F1F4-ADAA-4919-97C9-B148FD58FB3B}"/>
    <cellStyle name="Comma 2 64 3" xfId="1007" xr:uid="{EFA18D7C-E3E2-4FF1-8609-FF0D828E8BA6}"/>
    <cellStyle name="Comma 2 64 3 2" xfId="2300" xr:uid="{CC41DDFB-0369-492F-9E71-1D2CB18B864C}"/>
    <cellStyle name="Comma 2 64 3 3" xfId="3001" xr:uid="{3EE5F2D0-FE44-4AF7-BE68-7B89143BA554}"/>
    <cellStyle name="Comma 2 64 4" xfId="2298" xr:uid="{63586C61-0CCD-4FFD-9760-A7C2824CBAE5}"/>
    <cellStyle name="Comma 2 64 5" xfId="2999" xr:uid="{70229513-0050-4F9B-BD21-D53EEB6777EF}"/>
    <cellStyle name="Comma 2 65" xfId="1008" xr:uid="{3597BB1D-F575-4706-90ED-41ABB8C00908}"/>
    <cellStyle name="Comma 2 65 2" xfId="1009" xr:uid="{CF4A1A98-9333-4B7F-AF9B-7D10FA34F991}"/>
    <cellStyle name="Comma 2 65 2 2" xfId="2302" xr:uid="{31B1837C-F1CB-4465-842A-BFD717CF3F17}"/>
    <cellStyle name="Comma 2 65 2 3" xfId="3003" xr:uid="{B8388155-4F20-4791-B993-98D8F237F672}"/>
    <cellStyle name="Comma 2 65 3" xfId="1010" xr:uid="{5A4E781B-DC2C-427E-AE8C-6680755A48DB}"/>
    <cellStyle name="Comma 2 65 3 2" xfId="2303" xr:uid="{2308958D-AA1C-49BC-B92F-0F4DAB5F34B9}"/>
    <cellStyle name="Comma 2 65 3 3" xfId="3004" xr:uid="{7389ABDB-B3A6-49D2-A51F-E2FED44EEA2B}"/>
    <cellStyle name="Comma 2 65 4" xfId="2301" xr:uid="{55AF6D9F-7BE2-4372-9842-AFC54E3C0F0B}"/>
    <cellStyle name="Comma 2 65 5" xfId="3002" xr:uid="{2FA2FA55-AD10-4D6B-ABB4-B5F830120531}"/>
    <cellStyle name="Comma 2 66" xfId="1011" xr:uid="{5223E75F-B8AB-4DF0-B4B5-47768CDC6A79}"/>
    <cellStyle name="Comma 2 66 2" xfId="1012" xr:uid="{06753535-DBC4-4547-BBD7-5CA0EC9C0653}"/>
    <cellStyle name="Comma 2 66 2 2" xfId="2305" xr:uid="{D0E41EAC-43B6-42E0-8E19-E51A741A9A33}"/>
    <cellStyle name="Comma 2 66 2 3" xfId="3006" xr:uid="{7E3261AF-FAF1-43E3-A449-5B99F4DD0EEC}"/>
    <cellStyle name="Comma 2 66 3" xfId="1013" xr:uid="{A0BFA926-6EA4-4A29-8871-4C67744116E2}"/>
    <cellStyle name="Comma 2 66 3 2" xfId="2306" xr:uid="{2AD0A27F-C1B6-4EA2-BD91-AC4B59A231D1}"/>
    <cellStyle name="Comma 2 66 3 3" xfId="3007" xr:uid="{EB0488D6-494D-480D-96EA-03F85738803A}"/>
    <cellStyle name="Comma 2 66 4" xfId="2304" xr:uid="{75FF6BEE-F2E5-431F-A295-2699F5295117}"/>
    <cellStyle name="Comma 2 66 5" xfId="3005" xr:uid="{66C133D1-7142-4B0A-B4C6-317FF5AD77E1}"/>
    <cellStyle name="Comma 2 67" xfId="1014" xr:uid="{D5024009-FA6A-41EA-8DB3-75AED8C66AE3}"/>
    <cellStyle name="Comma 2 67 2" xfId="1015" xr:uid="{87AF3F33-D18F-4A90-87A9-292A9C761E31}"/>
    <cellStyle name="Comma 2 67 2 2" xfId="2308" xr:uid="{BD6BFC6A-857B-46F8-8AEC-844288973A16}"/>
    <cellStyle name="Comma 2 67 2 3" xfId="3009" xr:uid="{E0054A52-433A-4821-9791-59E93990CEE6}"/>
    <cellStyle name="Comma 2 67 3" xfId="1016" xr:uid="{B8C48270-1AEC-4150-A11E-DD9319696AAE}"/>
    <cellStyle name="Comma 2 67 3 2" xfId="2309" xr:uid="{A8697D08-FD07-4256-9871-8F5123B218B6}"/>
    <cellStyle name="Comma 2 67 3 3" xfId="3010" xr:uid="{97DA37D1-93BB-4098-9B81-D0C1400172A8}"/>
    <cellStyle name="Comma 2 67 4" xfId="2307" xr:uid="{3CC9367E-FEC1-4455-81A7-BAA719506FA0}"/>
    <cellStyle name="Comma 2 67 5" xfId="3008" xr:uid="{D3851C39-ADAF-4448-A032-03BACDD57DBA}"/>
    <cellStyle name="Comma 2 68" xfId="1017" xr:uid="{B8B299CE-DEED-4C6B-8A74-BD05E2E9152C}"/>
    <cellStyle name="Comma 2 68 2" xfId="1018" xr:uid="{FF4C6E8A-BAC4-499B-A85D-F131B9651123}"/>
    <cellStyle name="Comma 2 68 2 2" xfId="2311" xr:uid="{FAE38B9A-CF22-4F5A-BD46-E6C57CB1D4BD}"/>
    <cellStyle name="Comma 2 68 2 3" xfId="3012" xr:uid="{2FC8B70F-55B1-4C11-ACBD-702AC93AD902}"/>
    <cellStyle name="Comma 2 68 3" xfId="1019" xr:uid="{9C4F0810-18CC-46A4-9ED6-B6E25647A29D}"/>
    <cellStyle name="Comma 2 68 3 2" xfId="2312" xr:uid="{C1DBAC6B-1A91-4D9E-B3C0-58999EC8759F}"/>
    <cellStyle name="Comma 2 68 3 3" xfId="3013" xr:uid="{31E85D17-7CEE-465C-A934-05C3476083B6}"/>
    <cellStyle name="Comma 2 68 4" xfId="2310" xr:uid="{3CD984D4-8041-4AF6-9B5F-C25230CA42DD}"/>
    <cellStyle name="Comma 2 68 5" xfId="3011" xr:uid="{D39ADC84-A4EF-4571-82FB-40E90647AF84}"/>
    <cellStyle name="Comma 2 69" xfId="1020" xr:uid="{1A07BABB-42DB-409A-BDD7-FABA5EFE2595}"/>
    <cellStyle name="Comma 2 69 2" xfId="1021" xr:uid="{2F2243C3-B0B3-4A40-A4AD-4267F34A2F3D}"/>
    <cellStyle name="Comma 2 69 2 2" xfId="2314" xr:uid="{563D1D3C-A6CF-4CB8-B4FC-207A228CDEDC}"/>
    <cellStyle name="Comma 2 69 2 3" xfId="3015" xr:uid="{D29793EC-541E-4826-84EC-53BB7CDAF0A3}"/>
    <cellStyle name="Comma 2 69 3" xfId="1022" xr:uid="{C3EBA749-7B37-47A8-BFCB-33FFAAA410B8}"/>
    <cellStyle name="Comma 2 69 3 2" xfId="2315" xr:uid="{84CCE020-F845-4626-892B-C39418AD05CD}"/>
    <cellStyle name="Comma 2 69 3 3" xfId="3016" xr:uid="{983AADDD-2675-4FE2-8C59-9477F291028B}"/>
    <cellStyle name="Comma 2 69 4" xfId="2313" xr:uid="{DF400054-AC02-464E-999F-07E1261186A6}"/>
    <cellStyle name="Comma 2 69 5" xfId="3014" xr:uid="{D6854FA7-66F7-4C12-8ABB-A752CCCDF4E3}"/>
    <cellStyle name="Comma 2 7" xfId="1023" xr:uid="{E9DB24ED-86AD-4645-9EA6-693100318CE4}"/>
    <cellStyle name="Comma 2 7 2" xfId="2316" xr:uid="{F9E112E0-372F-4AFA-B5C1-E5A6938FDECD}"/>
    <cellStyle name="Comma 2 7 3" xfId="3017" xr:uid="{D467E9ED-2603-4F1D-A404-31B1C1BEE000}"/>
    <cellStyle name="Comma 2 70" xfId="1024" xr:uid="{617A525E-D309-433B-A74D-D5B003FC27F7}"/>
    <cellStyle name="Comma 2 70 2" xfId="1025" xr:uid="{0F37EE43-F3CD-45A5-8597-695A8931BC3F}"/>
    <cellStyle name="Comma 2 70 2 2" xfId="2318" xr:uid="{7A444FBB-084F-498A-816F-14860BDD17B1}"/>
    <cellStyle name="Comma 2 70 2 3" xfId="3019" xr:uid="{1097439D-2477-4DFC-82F4-72968240701A}"/>
    <cellStyle name="Comma 2 70 3" xfId="1026" xr:uid="{0C10E7BE-DB1D-4D09-AD5F-A3B855911198}"/>
    <cellStyle name="Comma 2 70 3 2" xfId="2319" xr:uid="{8F9DF72F-DE00-4FDA-ABCA-71466C39F9F7}"/>
    <cellStyle name="Comma 2 70 3 3" xfId="3020" xr:uid="{BE8D215B-50FE-4A88-846F-C917FC759867}"/>
    <cellStyle name="Comma 2 70 4" xfId="2317" xr:uid="{3AD961FF-9294-40C0-B01F-47008DFBDFAB}"/>
    <cellStyle name="Comma 2 70 5" xfId="3018" xr:uid="{5AD02823-0448-4620-AAA5-3451A91F9F85}"/>
    <cellStyle name="Comma 2 71" xfId="1027" xr:uid="{E8A683CD-335C-4A91-AC38-78D88044CDB2}"/>
    <cellStyle name="Comma 2 71 2" xfId="1028" xr:uid="{AC1F2F87-992E-445A-B547-82F2BD5A8113}"/>
    <cellStyle name="Comma 2 71 2 2" xfId="2321" xr:uid="{9F7DF565-17CF-4984-9E33-89F1CE3162A5}"/>
    <cellStyle name="Comma 2 71 2 3" xfId="3022" xr:uid="{89D7A88B-F06E-4AE3-8355-AA4E9C31116B}"/>
    <cellStyle name="Comma 2 71 3" xfId="1029" xr:uid="{E619A2B8-2D32-497D-A0C7-29EDE82E84B2}"/>
    <cellStyle name="Comma 2 71 3 2" xfId="2322" xr:uid="{54F05728-D58B-4223-8921-1C8B85828469}"/>
    <cellStyle name="Comma 2 71 3 3" xfId="3023" xr:uid="{31803831-CC77-436C-9D23-25714538F8F1}"/>
    <cellStyle name="Comma 2 71 4" xfId="2320" xr:uid="{91D1ED58-4E46-48E1-ACE0-E996C72C35EA}"/>
    <cellStyle name="Comma 2 71 5" xfId="3021" xr:uid="{92EF7F75-B65A-4DF1-9C21-4D5590E5845D}"/>
    <cellStyle name="Comma 2 72" xfId="1030" xr:uid="{DC15C91E-2EE7-4413-A2F0-496BBF285402}"/>
    <cellStyle name="Comma 2 72 2" xfId="1031" xr:uid="{6D599EDA-4214-4E68-A92A-28B7E651613F}"/>
    <cellStyle name="Comma 2 72 2 2" xfId="2324" xr:uid="{B0CB4A09-79B6-4813-A1BF-309306650865}"/>
    <cellStyle name="Comma 2 72 2 3" xfId="3025" xr:uid="{9FE55634-56A4-4930-AA3C-2E737E93B985}"/>
    <cellStyle name="Comma 2 72 3" xfId="1032" xr:uid="{6578A7B8-F09A-4323-9622-DCECEC9065BD}"/>
    <cellStyle name="Comma 2 72 3 2" xfId="2325" xr:uid="{FC1EE29C-E9BF-4F32-9585-3CBCC8574163}"/>
    <cellStyle name="Comma 2 72 3 3" xfId="3026" xr:uid="{AD16F9EC-9275-4881-AA82-032AA780273A}"/>
    <cellStyle name="Comma 2 72 4" xfId="2323" xr:uid="{EB09E601-E8B0-46D0-8938-129A698E3D5C}"/>
    <cellStyle name="Comma 2 72 5" xfId="3024" xr:uid="{719F378C-935E-476F-ADF4-D948CDBAAA51}"/>
    <cellStyle name="Comma 2 73" xfId="1033" xr:uid="{B0F26A5F-3CA8-497B-9D56-AE41586BB4CD}"/>
    <cellStyle name="Comma 2 73 2" xfId="1034" xr:uid="{16EE8B98-FC7B-42EF-9E4B-2A6D8B7BBFD0}"/>
    <cellStyle name="Comma 2 73 2 2" xfId="2327" xr:uid="{CA4026E0-8B43-47AA-9623-99A37E167D80}"/>
    <cellStyle name="Comma 2 73 2 3" xfId="3028" xr:uid="{2D305507-F5D3-47E2-B7AA-E5A85164B401}"/>
    <cellStyle name="Comma 2 73 3" xfId="1035" xr:uid="{9CC04A41-D71E-4393-82D9-700C23125FE5}"/>
    <cellStyle name="Comma 2 73 3 2" xfId="2328" xr:uid="{B853EC81-1454-4392-AD59-B953604DFB3E}"/>
    <cellStyle name="Comma 2 73 3 3" xfId="3029" xr:uid="{8EF02757-FEF1-4316-9536-E8328BEA0E47}"/>
    <cellStyle name="Comma 2 73 4" xfId="2326" xr:uid="{6F802319-0D29-4E8F-817A-22955E9847A9}"/>
    <cellStyle name="Comma 2 73 5" xfId="3027" xr:uid="{85655654-5E23-4F02-A5D9-67298204DC02}"/>
    <cellStyle name="Comma 2 74" xfId="1036" xr:uid="{FD0AD60E-CC0D-4174-B183-8F0B02217741}"/>
    <cellStyle name="Comma 2 74 2" xfId="1037" xr:uid="{8F9B03D8-4380-4988-AC78-D2FE37BBDD5B}"/>
    <cellStyle name="Comma 2 74 2 2" xfId="2330" xr:uid="{C089E2FC-F9EC-42ED-9A1C-84CB975403AF}"/>
    <cellStyle name="Comma 2 74 2 3" xfId="3031" xr:uid="{C661A443-E18F-4A66-9DC8-CD6D5540E112}"/>
    <cellStyle name="Comma 2 74 3" xfId="1038" xr:uid="{246F804F-370D-448D-BC66-A1E0C0F48A62}"/>
    <cellStyle name="Comma 2 74 3 2" xfId="2331" xr:uid="{6D6969F1-9904-475A-B2F4-869336A8108E}"/>
    <cellStyle name="Comma 2 74 3 3" xfId="3032" xr:uid="{7BB7E038-18E8-43E7-AA42-95EA9950C36F}"/>
    <cellStyle name="Comma 2 74 4" xfId="2329" xr:uid="{CCF7493F-A69B-4638-9646-2734E4AFA630}"/>
    <cellStyle name="Comma 2 74 5" xfId="3030" xr:uid="{C9AE2EEC-476E-4F00-8A0F-9F7D3E873484}"/>
    <cellStyle name="Comma 2 75" xfId="1039" xr:uid="{D40A4483-BB57-4C5B-B9CC-80237DC8E2CD}"/>
    <cellStyle name="Comma 2 75 2" xfId="1040" xr:uid="{A8389034-DA35-4A05-A602-E86D5487F5DA}"/>
    <cellStyle name="Comma 2 75 2 2" xfId="2333" xr:uid="{B6F383B2-BF31-4302-8A03-534E80905A9F}"/>
    <cellStyle name="Comma 2 75 2 3" xfId="3034" xr:uid="{B3908AC1-7626-4D5C-8830-CBFB98B7556F}"/>
    <cellStyle name="Comma 2 75 3" xfId="1041" xr:uid="{38C6D4BB-523F-4B6C-B7D5-18D4F44D6332}"/>
    <cellStyle name="Comma 2 75 3 2" xfId="2334" xr:uid="{4C0D72C7-5D3D-4D31-B585-A7E6970C6954}"/>
    <cellStyle name="Comma 2 75 3 3" xfId="3035" xr:uid="{D64A0CE1-B266-4E2F-A2F5-15F74C60039E}"/>
    <cellStyle name="Comma 2 75 4" xfId="2332" xr:uid="{DF5625FA-8D15-4A2B-A5D3-92044421FC7C}"/>
    <cellStyle name="Comma 2 75 5" xfId="3033" xr:uid="{EB4C8197-565A-4E18-A657-9274D02D7E71}"/>
    <cellStyle name="Comma 2 76" xfId="1042" xr:uid="{59F95E7B-C4C6-4AD2-9359-821F87949BE2}"/>
    <cellStyle name="Comma 2 76 2" xfId="1043" xr:uid="{79744F79-6862-402A-9FD0-D1A17C5C613E}"/>
    <cellStyle name="Comma 2 76 2 2" xfId="2336" xr:uid="{3B3E98A3-0DD5-4AA1-B114-9058E4E21110}"/>
    <cellStyle name="Comma 2 76 2 3" xfId="3037" xr:uid="{63B5BEEB-8B4B-4B8B-98A1-5B678F77E612}"/>
    <cellStyle name="Comma 2 76 3" xfId="1044" xr:uid="{D4AF78D2-01C9-4753-9D85-57B04EDE571F}"/>
    <cellStyle name="Comma 2 76 3 2" xfId="2337" xr:uid="{1EE0350F-3C5C-45A4-BF44-5AA9586BF4D1}"/>
    <cellStyle name="Comma 2 76 3 3" xfId="3038" xr:uid="{E88107E8-C90D-44AD-9C3E-97B925E13E97}"/>
    <cellStyle name="Comma 2 76 4" xfId="2335" xr:uid="{4E3765A5-C884-41F2-A2B3-5C7C41C89993}"/>
    <cellStyle name="Comma 2 76 5" xfId="3036" xr:uid="{45A820D4-43B8-49E3-B65F-89A04F109818}"/>
    <cellStyle name="Comma 2 77" xfId="1045" xr:uid="{B065CFE7-BFE6-4F5F-909E-347C663E9649}"/>
    <cellStyle name="Comma 2 77 2" xfId="1046" xr:uid="{BD60B2DE-8DAC-41F8-A0EC-ECE293231638}"/>
    <cellStyle name="Comma 2 77 2 2" xfId="2339" xr:uid="{A63A912B-8764-411C-974F-618C39DA4B6C}"/>
    <cellStyle name="Comma 2 77 2 3" xfId="3040" xr:uid="{CB75E98F-8765-434A-92EC-47847BC928A7}"/>
    <cellStyle name="Comma 2 77 3" xfId="1047" xr:uid="{B36C19DA-E586-4046-BF25-A1BEE0ECAB62}"/>
    <cellStyle name="Comma 2 77 3 2" xfId="2340" xr:uid="{F143C9E4-40C6-4521-9883-BACBADAA1F6A}"/>
    <cellStyle name="Comma 2 77 3 3" xfId="3041" xr:uid="{69F0EF04-9FE5-4BBB-AA65-FE75D067CB70}"/>
    <cellStyle name="Comma 2 77 4" xfId="2338" xr:uid="{E6D44268-3E74-42A1-9509-04EA9A29172D}"/>
    <cellStyle name="Comma 2 77 5" xfId="3039" xr:uid="{1AA0D045-7D63-41DA-9AD2-31378CEE2EE9}"/>
    <cellStyle name="Comma 2 78" xfId="1048" xr:uid="{1C448D4C-D7C1-49F7-8988-FAD14744B17C}"/>
    <cellStyle name="Comma 2 78 2" xfId="1049" xr:uid="{13826705-9F0B-4D25-9551-CEA529D54737}"/>
    <cellStyle name="Comma 2 78 2 2" xfId="2342" xr:uid="{3A451476-D221-49D5-BC3F-A8420162B877}"/>
    <cellStyle name="Comma 2 78 2 3" xfId="3043" xr:uid="{5D586A69-2EF1-4C9F-8B6C-848D4077764A}"/>
    <cellStyle name="Comma 2 78 3" xfId="1050" xr:uid="{4993A052-205D-4BD9-B2AB-AD29B685E6EF}"/>
    <cellStyle name="Comma 2 78 3 2" xfId="2343" xr:uid="{4998189B-5B46-4B55-9EA8-C8FB50040A5F}"/>
    <cellStyle name="Comma 2 78 3 3" xfId="3044" xr:uid="{3ABA05D2-6F90-419B-87B7-377181185939}"/>
    <cellStyle name="Comma 2 78 4" xfId="2341" xr:uid="{AD3259F0-F7D5-4813-898F-62B55AA4D6D2}"/>
    <cellStyle name="Comma 2 78 5" xfId="3042" xr:uid="{6DAD941A-B5E7-4ED0-8608-19CF89A71809}"/>
    <cellStyle name="Comma 2 79" xfId="1051" xr:uid="{43DAB49C-EA32-454A-B6E4-7A09CAA6B636}"/>
    <cellStyle name="Comma 2 79 2" xfId="1052" xr:uid="{9153BE94-F44A-476A-BA43-61875BC966EC}"/>
    <cellStyle name="Comma 2 79 2 2" xfId="2345" xr:uid="{26066417-FE86-4F01-BF90-E284B20EFD02}"/>
    <cellStyle name="Comma 2 79 2 3" xfId="3046" xr:uid="{19A601E3-7A9F-492B-80E4-E0557FA57B2C}"/>
    <cellStyle name="Comma 2 79 3" xfId="1053" xr:uid="{4700927F-EE5B-4CF9-B0CA-779EDBBD41A2}"/>
    <cellStyle name="Comma 2 79 3 2" xfId="2346" xr:uid="{4A2F55FC-F9BA-4C12-ABF9-041D6D1F94AB}"/>
    <cellStyle name="Comma 2 79 3 3" xfId="3047" xr:uid="{236E7585-EDF6-49C2-8974-9D304D842B3B}"/>
    <cellStyle name="Comma 2 79 4" xfId="2344" xr:uid="{3027B791-3DE4-44CE-A076-995093C0F3F4}"/>
    <cellStyle name="Comma 2 79 5" xfId="3045" xr:uid="{F37E1305-1B82-468C-A564-117201CD73FB}"/>
    <cellStyle name="Comma 2 8" xfId="1054" xr:uid="{86135F2E-2597-4F03-B9A2-F948D2136EEA}"/>
    <cellStyle name="Comma 2 8 2" xfId="1055" xr:uid="{856B6C5C-B98A-4919-9431-5C7B5AAABBAE}"/>
    <cellStyle name="Comma 2 8 2 2" xfId="2348" xr:uid="{F8BA4412-AB4C-4B6D-B23D-6A4AFBB715EF}"/>
    <cellStyle name="Comma 2 8 2 3" xfId="3049" xr:uid="{7E501B40-7779-43F8-83C0-9F1206E7EC9A}"/>
    <cellStyle name="Comma 2 8 3" xfId="1056" xr:uid="{628A01D4-0593-4C97-9C29-13841E25EAC0}"/>
    <cellStyle name="Comma 2 8 3 2" xfId="2349" xr:uid="{6BE7F7EE-8AC2-4CE2-8F5E-C68B086C382E}"/>
    <cellStyle name="Comma 2 8 3 3" xfId="3050" xr:uid="{D472F102-16E3-4ED8-A6EA-3E39880B340A}"/>
    <cellStyle name="Comma 2 8 4" xfId="2347" xr:uid="{016C2229-002C-43D9-8BB9-B7C550586DD3}"/>
    <cellStyle name="Comma 2 8 5" xfId="3048" xr:uid="{FB22BB1E-2481-4D99-A128-A16D1CB3C1CF}"/>
    <cellStyle name="Comma 2 80" xfId="1057" xr:uid="{4F831DB9-B03D-4E52-BFDF-03A5974A5C65}"/>
    <cellStyle name="Comma 2 80 2" xfId="1058" xr:uid="{B28A05E1-9434-460A-A584-45FC5EBAEBC0}"/>
    <cellStyle name="Comma 2 80 2 2" xfId="2351" xr:uid="{DF2EB3A9-CD69-4A6E-9DEB-D7538EF33122}"/>
    <cellStyle name="Comma 2 80 2 3" xfId="3052" xr:uid="{9B8EDAAF-A5B0-40A0-A01E-FD1DBF8475A2}"/>
    <cellStyle name="Comma 2 80 3" xfId="1059" xr:uid="{CDCDE64D-33C8-4735-B339-0BD614FF2785}"/>
    <cellStyle name="Comma 2 80 3 2" xfId="2352" xr:uid="{0B8DBC1E-74D4-4741-8AC1-6620BE1A021A}"/>
    <cellStyle name="Comma 2 80 3 3" xfId="3053" xr:uid="{1513F227-ACE7-4D5B-A4A2-BA5066BA275C}"/>
    <cellStyle name="Comma 2 80 4" xfId="2350" xr:uid="{137652EE-FBC3-4C76-A9E9-F382B1A4DC54}"/>
    <cellStyle name="Comma 2 80 5" xfId="3051" xr:uid="{C92B5CB7-943C-4E47-8C7D-C5D611A1370D}"/>
    <cellStyle name="Comma 2 81" xfId="1060" xr:uid="{63EF0460-3BC2-4AA9-87EE-2E177B6102D1}"/>
    <cellStyle name="Comma 2 81 2" xfId="1061" xr:uid="{B622A44E-06DF-4A03-9DC7-CA8475ADDFC1}"/>
    <cellStyle name="Comma 2 81 2 2" xfId="2354" xr:uid="{27426C0C-17E1-413C-ACDF-9E97FDE33D23}"/>
    <cellStyle name="Comma 2 81 2 3" xfId="3055" xr:uid="{90F2F8C5-2F67-43C6-8982-9780F9C2B1B3}"/>
    <cellStyle name="Comma 2 81 3" xfId="1062" xr:uid="{46A93293-1E41-4FF5-BDA9-0F3EFAA296C7}"/>
    <cellStyle name="Comma 2 81 3 2" xfId="2355" xr:uid="{51672E25-FE47-49E5-8F97-E19F4D293AF8}"/>
    <cellStyle name="Comma 2 81 3 3" xfId="3056" xr:uid="{7A36C3A9-9EF5-4765-8643-79A9F32E4B49}"/>
    <cellStyle name="Comma 2 81 4" xfId="2353" xr:uid="{525EE653-521E-4F20-A9AA-5579D7D7931C}"/>
    <cellStyle name="Comma 2 81 5" xfId="3054" xr:uid="{F7222C98-F635-4076-85C9-BD528D288231}"/>
    <cellStyle name="Comma 2 82" xfId="1063" xr:uid="{AA746FDB-9AE7-45FF-93DA-2D07F71F3772}"/>
    <cellStyle name="Comma 2 82 2" xfId="1064" xr:uid="{A3AC6E16-28AD-4BEF-9278-87EC7175309B}"/>
    <cellStyle name="Comma 2 82 2 2" xfId="2357" xr:uid="{D992164B-DAB9-4D19-9083-B8987F075409}"/>
    <cellStyle name="Comma 2 82 2 3" xfId="3058" xr:uid="{6CBF0DC7-2206-4DA0-BE9D-185C70DB3DE6}"/>
    <cellStyle name="Comma 2 82 3" xfId="1065" xr:uid="{168C2AFE-7A63-4347-9E43-F42FF28F6C25}"/>
    <cellStyle name="Comma 2 82 3 2" xfId="2358" xr:uid="{DB87E94E-E5B1-492C-BBF6-0DF780921E10}"/>
    <cellStyle name="Comma 2 82 3 3" xfId="3059" xr:uid="{F7089701-8F51-4CFA-A505-098109A93B16}"/>
    <cellStyle name="Comma 2 82 4" xfId="2356" xr:uid="{D504E588-FA9F-4388-B26B-788DECA96C3F}"/>
    <cellStyle name="Comma 2 82 5" xfId="3057" xr:uid="{3AA68977-BFF4-492F-9599-CDB4DA0F3466}"/>
    <cellStyle name="Comma 2 83" xfId="1066" xr:uid="{A8D0A121-5F28-42A1-9E09-5A1E04064E85}"/>
    <cellStyle name="Comma 2 83 2" xfId="1067" xr:uid="{541D052C-57CF-49FE-98F6-35B8B6EE3295}"/>
    <cellStyle name="Comma 2 83 2 2" xfId="2360" xr:uid="{BE553E22-5F92-47B0-A9C0-392663DCFF1E}"/>
    <cellStyle name="Comma 2 83 2 3" xfId="3061" xr:uid="{9DC41EC4-CCA0-477D-88C2-6DD6D9497363}"/>
    <cellStyle name="Comma 2 83 3" xfId="1068" xr:uid="{09137049-0EF8-4B37-BC90-1CB44EAE7B15}"/>
    <cellStyle name="Comma 2 83 3 2" xfId="2361" xr:uid="{FC703329-1C80-4838-98A3-E6C4814D82FF}"/>
    <cellStyle name="Comma 2 83 3 3" xfId="3062" xr:uid="{BE83CE88-BD72-4222-BFEE-3F89A85BF6FF}"/>
    <cellStyle name="Comma 2 83 4" xfId="2359" xr:uid="{C096720B-443E-4A37-9B0F-1248019A9B56}"/>
    <cellStyle name="Comma 2 83 5" xfId="3060" xr:uid="{AC02A752-2D11-42D8-8A05-884F0A35C7B5}"/>
    <cellStyle name="Comma 2 84" xfId="1069" xr:uid="{09165B25-D7E8-4DCC-BEA2-DF0115899BF1}"/>
    <cellStyle name="Comma 2 84 2" xfId="1070" xr:uid="{B31CE76B-DC5D-4F8B-B129-C950A3E33479}"/>
    <cellStyle name="Comma 2 84 2 2" xfId="2363" xr:uid="{2DC87C3C-60BA-415D-ABAC-89080A4292B0}"/>
    <cellStyle name="Comma 2 84 2 3" xfId="3064" xr:uid="{D9A7EBA6-2FDA-4B54-9278-1F6BB9482CE3}"/>
    <cellStyle name="Comma 2 84 3" xfId="1071" xr:uid="{D5803F30-6145-4525-8FA0-F835F2F573C8}"/>
    <cellStyle name="Comma 2 84 3 2" xfId="2364" xr:uid="{616CA001-4DA8-4A7C-B72A-E6CD65FDD534}"/>
    <cellStyle name="Comma 2 84 3 3" xfId="3065" xr:uid="{CF4988CC-C61C-463E-A2C6-0043BD3187EE}"/>
    <cellStyle name="Comma 2 84 4" xfId="2362" xr:uid="{0A137CFD-4E15-41F9-A5F2-F8F7F6138B88}"/>
    <cellStyle name="Comma 2 84 5" xfId="3063" xr:uid="{8C790426-AC82-423D-B8A4-319F25251FC0}"/>
    <cellStyle name="Comma 2 85" xfId="1072" xr:uid="{69378B2B-F43B-4F00-8717-888951030569}"/>
    <cellStyle name="Comma 2 85 2" xfId="1073" xr:uid="{147E925F-A66A-4DB8-B790-F554302865F0}"/>
    <cellStyle name="Comma 2 85 2 2" xfId="2366" xr:uid="{72782C36-BF92-4D11-AEDC-55A9817CAC3C}"/>
    <cellStyle name="Comma 2 85 2 3" xfId="3067" xr:uid="{4F6C4F06-E2C6-4FDD-9AB8-6D6BFF3C9EF1}"/>
    <cellStyle name="Comma 2 85 3" xfId="1074" xr:uid="{572BD514-D3DE-42E1-8E63-5230D52588FA}"/>
    <cellStyle name="Comma 2 85 3 2" xfId="2367" xr:uid="{5C160442-43C6-4798-8610-497B47171F30}"/>
    <cellStyle name="Comma 2 85 3 3" xfId="3068" xr:uid="{60DBB3BF-94BF-4835-8002-8669047B7935}"/>
    <cellStyle name="Comma 2 85 4" xfId="2365" xr:uid="{674FD093-E448-4926-9BBF-CFC8678CD4E5}"/>
    <cellStyle name="Comma 2 85 5" xfId="3066" xr:uid="{C7679731-CC90-4915-B71C-CFA92D0EF8B4}"/>
    <cellStyle name="Comma 2 86" xfId="1075" xr:uid="{74767F32-C214-4F72-9CEE-2D28EAD84359}"/>
    <cellStyle name="Comma 2 86 2" xfId="1076" xr:uid="{3937EA43-982C-48BE-B6DA-078B86259256}"/>
    <cellStyle name="Comma 2 86 2 2" xfId="2369" xr:uid="{709D3029-22D1-4039-BBD9-12080D15F8DB}"/>
    <cellStyle name="Comma 2 86 2 3" xfId="3070" xr:uid="{8A25F2F0-6BF9-4990-BBA0-8D3E6AE2424D}"/>
    <cellStyle name="Comma 2 86 3" xfId="1077" xr:uid="{5162D2EE-5D25-45C0-AEDE-B321ED86A5BC}"/>
    <cellStyle name="Comma 2 86 3 2" xfId="2370" xr:uid="{B3FB0C88-CCC2-4A2F-998C-361F8F41FDC0}"/>
    <cellStyle name="Comma 2 86 3 3" xfId="3071" xr:uid="{B49CBB17-9205-4FC6-B685-2F3580EE6121}"/>
    <cellStyle name="Comma 2 86 4" xfId="2368" xr:uid="{5775F3CB-69BB-458A-9A42-67C4BD153E46}"/>
    <cellStyle name="Comma 2 86 5" xfId="3069" xr:uid="{85D5F4E4-BC1A-4391-B084-B266DE912ABA}"/>
    <cellStyle name="Comma 2 87" xfId="1078" xr:uid="{C7FDC36F-7AFD-4CE4-96F1-8BA90882D893}"/>
    <cellStyle name="Comma 2 87 2" xfId="1079" xr:uid="{48BC9AE7-86E2-4B69-9BE7-B96882D7BA78}"/>
    <cellStyle name="Comma 2 87 2 2" xfId="2372" xr:uid="{2CCCB306-4763-4401-99A1-C593EA913BAC}"/>
    <cellStyle name="Comma 2 87 2 3" xfId="3073" xr:uid="{4BC62C72-6492-4B72-BDE5-C618595D2A2C}"/>
    <cellStyle name="Comma 2 87 3" xfId="1080" xr:uid="{1E7BEEBB-8EA9-423E-ADDE-70099DD89419}"/>
    <cellStyle name="Comma 2 87 3 2" xfId="2373" xr:uid="{80571BE4-7876-4701-82C5-57F3478791CA}"/>
    <cellStyle name="Comma 2 87 3 3" xfId="3074" xr:uid="{3816A18B-2E5F-4B82-A82E-1AFB6793A2EB}"/>
    <cellStyle name="Comma 2 87 4" xfId="2371" xr:uid="{915AE322-D48E-4DCB-BE12-D6194D26E474}"/>
    <cellStyle name="Comma 2 87 5" xfId="3072" xr:uid="{EC3576C5-A0B4-4866-A6F7-F47F86BB00E5}"/>
    <cellStyle name="Comma 2 88" xfId="1081" xr:uid="{46E5045C-0BBB-46B3-8AA4-2D1AF14836C7}"/>
    <cellStyle name="Comma 2 88 2" xfId="1082" xr:uid="{0A1E5DD6-26AA-454A-968E-14547D17735C}"/>
    <cellStyle name="Comma 2 88 2 2" xfId="2375" xr:uid="{4C76B2A1-7AD4-486F-9B8E-B6B040F9622F}"/>
    <cellStyle name="Comma 2 88 2 3" xfId="3076" xr:uid="{94459214-988B-46E7-8F12-FD0FEDF69D9A}"/>
    <cellStyle name="Comma 2 88 3" xfId="1083" xr:uid="{B0CBAB46-CD91-48E9-9771-29FF5E3CC165}"/>
    <cellStyle name="Comma 2 88 3 2" xfId="2376" xr:uid="{170CB724-299D-4502-9E86-523B4309CEBE}"/>
    <cellStyle name="Comma 2 88 3 3" xfId="3077" xr:uid="{76EE7B0E-8BB1-4ABB-BEBF-D8DCDD435385}"/>
    <cellStyle name="Comma 2 88 4" xfId="2374" xr:uid="{51080B85-AB1B-4908-8394-2C76E3F94FD6}"/>
    <cellStyle name="Comma 2 88 5" xfId="3075" xr:uid="{D103DDB8-F6BC-4624-BFBF-F268F50126EA}"/>
    <cellStyle name="Comma 2 89" xfId="1084" xr:uid="{6C5082DB-8B58-4855-AC15-E1B1AC0C7D28}"/>
    <cellStyle name="Comma 2 89 2" xfId="1085" xr:uid="{5E059B9B-9F05-4DA0-9629-53ABEA69A218}"/>
    <cellStyle name="Comma 2 89 2 2" xfId="2378" xr:uid="{4DBEA3AE-ECC9-4586-80A8-8BCC07A09E92}"/>
    <cellStyle name="Comma 2 89 2 3" xfId="3079" xr:uid="{5A46393E-C5CB-4A66-AAC2-D1BACDF4C4E0}"/>
    <cellStyle name="Comma 2 89 3" xfId="1086" xr:uid="{A4A5971D-7601-404A-A54E-194C8F4C2A21}"/>
    <cellStyle name="Comma 2 89 3 2" xfId="2379" xr:uid="{63DD01B8-4D84-4E77-B543-017546E45E12}"/>
    <cellStyle name="Comma 2 89 3 3" xfId="3080" xr:uid="{E4F689A3-A248-4159-84D8-EEF90EBA5A88}"/>
    <cellStyle name="Comma 2 89 4" xfId="2377" xr:uid="{DD095A77-9302-4895-A035-ECE021A89FDC}"/>
    <cellStyle name="Comma 2 89 5" xfId="3078" xr:uid="{1D8EBAC3-62BD-4E40-9C45-15B7810976DB}"/>
    <cellStyle name="Comma 2 9" xfId="1087" xr:uid="{36F80437-7CC4-4BB7-A9FC-B198A48831B7}"/>
    <cellStyle name="Comma 2 9 2" xfId="1088" xr:uid="{42F656F6-C116-4D43-BB46-90B57B7C38BD}"/>
    <cellStyle name="Comma 2 9 2 2" xfId="2381" xr:uid="{7B09C22F-A18B-42A8-BE4A-645EA126F216}"/>
    <cellStyle name="Comma 2 9 2 3" xfId="3082" xr:uid="{F575F562-1188-4067-903E-87372CB01F27}"/>
    <cellStyle name="Comma 2 9 3" xfId="1089" xr:uid="{C17BCFFD-7F0D-431C-A12A-4E581C4CCC79}"/>
    <cellStyle name="Comma 2 9 3 2" xfId="2382" xr:uid="{C3972575-4D8D-4E02-A063-6EF269946F0F}"/>
    <cellStyle name="Comma 2 9 3 3" xfId="3083" xr:uid="{5F2C3086-CC21-41FB-87B9-D73DC199C49D}"/>
    <cellStyle name="Comma 2 9 4" xfId="2380" xr:uid="{1AD3D341-6E4F-4D67-BB20-1B122E84326C}"/>
    <cellStyle name="Comma 2 9 5" xfId="3081" xr:uid="{2563B087-79B6-4F6B-994B-4301523E8912}"/>
    <cellStyle name="Comma 2 90" xfId="1090" xr:uid="{1B7A3E4C-B99A-4B93-B48F-0DB733F6089B}"/>
    <cellStyle name="Comma 2 90 2" xfId="2383" xr:uid="{8776EEA0-9EF6-47C0-9937-03B29FEE65AB}"/>
    <cellStyle name="Comma 2 90 3" xfId="3084" xr:uid="{95D2A9B5-4222-4475-BF67-E6741D92B26D}"/>
    <cellStyle name="Comma 2 91" xfId="1091" xr:uid="{AF2F247D-C07F-4AB3-A144-937A7EDC362F}"/>
    <cellStyle name="Comma 2 91 2" xfId="2384" xr:uid="{F8F3ED00-ED29-4F3D-953C-6EE723DA70FA}"/>
    <cellStyle name="Comma 2 91 3" xfId="3085" xr:uid="{3271CDA0-4C2E-49F1-A73C-7631CFCC6A02}"/>
    <cellStyle name="Comma 2 92" xfId="836" xr:uid="{94F22072-D398-4F20-A339-577B88229A01}"/>
    <cellStyle name="Comma 2 92 2" xfId="2129" xr:uid="{1DEBF04F-FCBF-4729-8F85-6F3A1AE39A36}"/>
    <cellStyle name="Comma 2 92 3" xfId="2830" xr:uid="{B40B23B6-BFC6-4909-A842-18515AF66D8E}"/>
    <cellStyle name="Comma 2 93" xfId="3412" xr:uid="{F3E65F05-5293-4700-A8DB-08EFF2EAA31F}"/>
    <cellStyle name="Comma 2 93 2" xfId="4688" xr:uid="{AEA5A1FE-97A6-4E87-93D2-0DCEEB8D085C}"/>
    <cellStyle name="Comma 2 94" xfId="3419" xr:uid="{0112072C-56FD-4BE2-B2FE-EB8CC8C07CA3}"/>
    <cellStyle name="Comma 2 94 2" xfId="4695" xr:uid="{1BC9A736-15A3-4923-81FC-91AF3CFE8E20}"/>
    <cellStyle name="Comma 2 95" xfId="3527" xr:uid="{573DB94D-741B-4E3F-B6AF-C2F4E9008968}"/>
    <cellStyle name="Comma 2 95 2" xfId="4785" xr:uid="{CD433AE0-0186-4738-8E5E-923B5BE19B82}"/>
    <cellStyle name="Comma 2 96" xfId="3540" xr:uid="{73CE03EB-7BF2-4C13-A806-62486F59F33C}"/>
    <cellStyle name="Comma 2 96 2" xfId="4793" xr:uid="{69B79C3A-C146-41C8-BABF-816C1F4A2EB6}"/>
    <cellStyle name="Comma 2 97" xfId="3545" xr:uid="{FD41C522-8FF8-401B-89D4-7761A355F790}"/>
    <cellStyle name="Comma 2 97 2" xfId="4798" xr:uid="{C0792905-C919-4178-B264-583AC70C2A87}"/>
    <cellStyle name="Comma 20" xfId="3409" xr:uid="{BB3917A1-02AA-475C-9F46-A392EBA6DCFE}"/>
    <cellStyle name="Comma 20 2" xfId="4685" xr:uid="{97E3B80E-0245-4652-B858-09515B7E127A}"/>
    <cellStyle name="Comma 21" xfId="3410" xr:uid="{A30F2522-9598-4EAB-AA3C-DB016F692D37}"/>
    <cellStyle name="Comma 21 2" xfId="4686" xr:uid="{C1D261AC-B910-425D-AA82-BC76E06B5B05}"/>
    <cellStyle name="Comma 22" xfId="3414" xr:uid="{8BAF2CF1-3BAE-4A52-808D-BB764ECB0A4B}"/>
    <cellStyle name="Comma 22 2" xfId="4690" xr:uid="{05A59BB0-7BE0-4CAA-87A1-46BDD4296290}"/>
    <cellStyle name="Comma 23" xfId="3417" xr:uid="{FA21A6F1-6447-43AC-80D6-A4227E572492}"/>
    <cellStyle name="Comma 23 2" xfId="4693" xr:uid="{4524CDA0-8356-474A-B777-65AF8BA410C3}"/>
    <cellStyle name="Comma 24" xfId="3425" xr:uid="{DA6E452C-5FC3-4636-9BF2-09E61A7D3DB0}"/>
    <cellStyle name="Comma 24 2" xfId="3522" xr:uid="{1D4DF116-05BF-44C8-9063-989DCEC916A3}"/>
    <cellStyle name="Comma 24 2 2" xfId="3553" xr:uid="{7DA7AE11-F010-4F10-A85E-CE74568DAFE0}"/>
    <cellStyle name="Comma 24 2 3" xfId="4782" xr:uid="{CCF7ED00-F470-4C1F-A589-C13CD96E2B0D}"/>
    <cellStyle name="Comma 24 3" xfId="3547" xr:uid="{1602D584-445C-48D6-ADE1-BF4813B05E6C}"/>
    <cellStyle name="Comma 24 3 2" xfId="3555" xr:uid="{9CFA9751-7836-4C58-9E86-80ABD5331B20}"/>
    <cellStyle name="Comma 24 3 3" xfId="4799" xr:uid="{37C47D57-A993-4805-8340-E8D14F7D6738}"/>
    <cellStyle name="Comma 24 4" xfId="3552" xr:uid="{60120417-ABFF-4529-B910-CB0AC26D1BDE}"/>
    <cellStyle name="Comma 24 5" xfId="4699" xr:uid="{0479F6C4-A36F-4570-BAC1-B3526AF41018}"/>
    <cellStyle name="Comma 25" xfId="3427" xr:uid="{89CE535F-AE51-47AF-9226-299937AEAABD}"/>
    <cellStyle name="Comma 25 2" xfId="4713" xr:uid="{9D38B68C-5B2D-47A7-8A80-19CF26E7FC54}"/>
    <cellStyle name="Comma 26" xfId="3529" xr:uid="{8D4381B9-96D1-4E2C-9195-829BFA4E41F7}"/>
    <cellStyle name="Comma 26 2" xfId="4786" xr:uid="{D2073C6B-652F-40CB-893E-70D2CA9C1D68}"/>
    <cellStyle name="Comma 27" xfId="3533" xr:uid="{F1669362-DEAE-490D-990A-C18C31F486CB}"/>
    <cellStyle name="Comma 27 2" xfId="4788" xr:uid="{B78830D0-762C-4908-B469-C74EDBF2A022}"/>
    <cellStyle name="Comma 28" xfId="3543" xr:uid="{C4798245-4759-44FC-BA33-5A1669374418}"/>
    <cellStyle name="Comma 28 2" xfId="4796" xr:uid="{AF0C607B-731F-400B-8AB6-B1A37BCABA39}"/>
    <cellStyle name="Comma 29" xfId="3557" xr:uid="{9A9F4F7C-68ED-43CA-87BC-6DA9ADB4839E}"/>
    <cellStyle name="Comma 3" xfId="1092" xr:uid="{E01C9EDB-4D62-492D-A733-55154EA83EEB}"/>
    <cellStyle name="Comma 3 10" xfId="1093" xr:uid="{8C6DB863-4A11-4DA0-BCC2-FC4FDB38D818}"/>
    <cellStyle name="Comma 3 10 2" xfId="2386" xr:uid="{6A4AA96D-0E25-4414-820A-BE2433312AB9}"/>
    <cellStyle name="Comma 3 10 3" xfId="3087" xr:uid="{5679970B-BF94-4218-8E80-395846F31DBC}"/>
    <cellStyle name="Comma 3 11" xfId="1094" xr:uid="{5B1760EA-BDAA-4927-91C9-8F9A54B52ECA}"/>
    <cellStyle name="Comma 3 11 2" xfId="2387" xr:uid="{54A6F446-69AF-49EC-A347-F9F0A49F54EB}"/>
    <cellStyle name="Comma 3 11 3" xfId="3088" xr:uid="{A0011182-845E-46EB-84EC-CFE950D4B52F}"/>
    <cellStyle name="Comma 3 12" xfId="1095" xr:uid="{9D28CC7D-D468-402A-83CF-0245936690D5}"/>
    <cellStyle name="Comma 3 12 2" xfId="2388" xr:uid="{D646F8FD-319E-485F-ABD5-4BB5F36BA02A}"/>
    <cellStyle name="Comma 3 12 3" xfId="3089" xr:uid="{38EB2559-7FD0-44D6-8872-D711C6CF51C6}"/>
    <cellStyle name="Comma 3 13" xfId="1096" xr:uid="{E1710E30-F9A1-4F7D-A3EF-01230ADF317E}"/>
    <cellStyle name="Comma 3 13 2" xfId="2389" xr:uid="{261A8A80-1600-4164-ADB9-C9BF3ECDA935}"/>
    <cellStyle name="Comma 3 13 3" xfId="3090" xr:uid="{F3968E16-77E0-4398-8728-ACC24B917A44}"/>
    <cellStyle name="Comma 3 14" xfId="1097" xr:uid="{68FDDE24-3F55-4EC7-B564-3DCB567B99E7}"/>
    <cellStyle name="Comma 3 14 2" xfId="2390" xr:uid="{05111DC3-B5DB-45BA-8E6F-C5CC5125A18C}"/>
    <cellStyle name="Comma 3 14 3" xfId="3091" xr:uid="{50583E37-5499-42A0-8CBA-729D1D0EF6A8}"/>
    <cellStyle name="Comma 3 15" xfId="1098" xr:uid="{AE26E7F3-D288-4CAD-B186-9B25953CA898}"/>
    <cellStyle name="Comma 3 15 2" xfId="2391" xr:uid="{FB491D49-DC72-4936-9F48-52E6DD509502}"/>
    <cellStyle name="Comma 3 15 3" xfId="3092" xr:uid="{6F0B299E-ECEB-4D20-A320-6A6ACE72F2D3}"/>
    <cellStyle name="Comma 3 16" xfId="1099" xr:uid="{E0A1D05F-E28B-46FB-8D40-4EE6793A5B03}"/>
    <cellStyle name="Comma 3 16 2" xfId="2392" xr:uid="{1ECA814B-B51D-4D32-AB14-F83004AAE97E}"/>
    <cellStyle name="Comma 3 16 3" xfId="3093" xr:uid="{5D07823E-DD27-425D-A607-F739B0EAA9F9}"/>
    <cellStyle name="Comma 3 17" xfId="1100" xr:uid="{6D50E618-2B86-4FF9-B413-8D27AE37E9C5}"/>
    <cellStyle name="Comma 3 17 2" xfId="2393" xr:uid="{6452F3DA-E9FD-4AFF-9EA0-85F849A523E5}"/>
    <cellStyle name="Comma 3 17 3" xfId="3094" xr:uid="{66E39190-E1DF-451B-A6E4-366E397CBB24}"/>
    <cellStyle name="Comma 3 18" xfId="1101" xr:uid="{AC32B785-72AF-4C07-A013-C60AAE80E4A4}"/>
    <cellStyle name="Comma 3 18 2" xfId="2394" xr:uid="{3A956309-FFB8-4EFF-A7FD-7F2FD618AC6F}"/>
    <cellStyle name="Comma 3 18 3" xfId="3095" xr:uid="{6C591D8B-B882-4358-B6BD-21367DC5FA79}"/>
    <cellStyle name="Comma 3 19" xfId="1102" xr:uid="{48513C11-6F34-4A0E-BFC4-56C04FC143BB}"/>
    <cellStyle name="Comma 3 19 2" xfId="2395" xr:uid="{D16A35A9-A262-4A46-9907-3A3DB8E7937E}"/>
    <cellStyle name="Comma 3 19 3" xfId="3096" xr:uid="{8DAF79A1-9905-45F0-A540-A97F9FB06EB9}"/>
    <cellStyle name="Comma 3 2" xfId="1103" xr:uid="{89124A84-9775-4945-8266-974D7E9F66D2}"/>
    <cellStyle name="Comma 3 2 2" xfId="2396" xr:uid="{2011F3FB-FEAB-4C49-8424-6E9D3532CF53}"/>
    <cellStyle name="Comma 3 2 3" xfId="3097" xr:uid="{DA4F6DC1-AA18-4DC6-8827-C6B1B25D03C6}"/>
    <cellStyle name="Comma 3 2 4" xfId="3490" xr:uid="{67098050-6917-456F-AD89-AA4FBDC7C2AB}"/>
    <cellStyle name="Comma 3 2 4 2" xfId="4767" xr:uid="{B06F6B9C-3210-4884-9D4D-22EB18278C4D}"/>
    <cellStyle name="Comma 3 20" xfId="1104" xr:uid="{CC9CBA92-9289-4327-9011-8EF032574A11}"/>
    <cellStyle name="Comma 3 20 2" xfId="2397" xr:uid="{5A755787-C1EF-4DA8-8110-E426AF23E795}"/>
    <cellStyle name="Comma 3 20 3" xfId="3098" xr:uid="{3D239CB9-FF16-43D2-9398-3E92A6FABD03}"/>
    <cellStyle name="Comma 3 21" xfId="1105" xr:uid="{39CAE381-373D-4379-8265-00CC5B40485E}"/>
    <cellStyle name="Comma 3 21 2" xfId="2398" xr:uid="{E26D16F8-34BA-455A-BBA2-05A8A5718654}"/>
    <cellStyle name="Comma 3 21 3" xfId="3099" xr:uid="{52ED8AEA-E52A-4BCC-BAE4-0A705F54EDEE}"/>
    <cellStyle name="Comma 3 22" xfId="1106" xr:uid="{DCEB295D-525D-4B9C-A331-63AA0A2B9760}"/>
    <cellStyle name="Comma 3 22 2" xfId="2399" xr:uid="{A9588D47-9A5F-455C-827A-FE830173A40D}"/>
    <cellStyle name="Comma 3 22 3" xfId="3100" xr:uid="{4624078C-7ED2-4FAA-8ECE-69E734A1F79C}"/>
    <cellStyle name="Comma 3 23" xfId="1107" xr:uid="{D2DFA95E-640B-444D-B6E4-8DA018BDDC67}"/>
    <cellStyle name="Comma 3 23 2" xfId="2400" xr:uid="{E9EF2EF4-05C5-4829-931E-040129F9EED7}"/>
    <cellStyle name="Comma 3 23 3" xfId="3101" xr:uid="{5992026F-9E3A-4D02-BDD2-2962C5D7E7D5}"/>
    <cellStyle name="Comma 3 24" xfId="1108" xr:uid="{7613880C-F79D-4200-976D-5E86C5F9287F}"/>
    <cellStyle name="Comma 3 24 2" xfId="2401" xr:uid="{C25AB9F7-0D88-4FD0-AB76-72C7245D5E31}"/>
    <cellStyle name="Comma 3 24 3" xfId="3102" xr:uid="{91B657E1-25C3-4B22-A19B-6C7DDA48C526}"/>
    <cellStyle name="Comma 3 25" xfId="1109" xr:uid="{A34B2A76-85A6-4557-AD3C-2CE1FD414679}"/>
    <cellStyle name="Comma 3 25 2" xfId="2402" xr:uid="{6400938C-5F0C-4E03-8D8B-5865466B540D}"/>
    <cellStyle name="Comma 3 25 3" xfId="3103" xr:uid="{ACCBD240-B89D-4B64-8370-80024D364A53}"/>
    <cellStyle name="Comma 3 26" xfId="1110" xr:uid="{20B948A2-DACA-464D-9751-570F8EE5E2C1}"/>
    <cellStyle name="Comma 3 26 2" xfId="2403" xr:uid="{93497D2F-7351-4739-B2B3-2519E4458BFA}"/>
    <cellStyle name="Comma 3 26 3" xfId="3104" xr:uid="{1D376D9E-09CF-4AC3-9B1A-06DE7102BF4E}"/>
    <cellStyle name="Comma 3 27" xfId="1111" xr:uid="{2FBD4BE9-A340-4468-B82A-A5291E942C1F}"/>
    <cellStyle name="Comma 3 27 2" xfId="2404" xr:uid="{410EDC44-1C3B-437A-A59E-DFD96B6AA3F7}"/>
    <cellStyle name="Comma 3 27 3" xfId="3105" xr:uid="{2066B160-9502-4B76-9368-0D465197A36F}"/>
    <cellStyle name="Comma 3 28" xfId="1112" xr:uid="{38F57A48-7B85-4F56-AEF9-60970DB691D8}"/>
    <cellStyle name="Comma 3 28 2" xfId="2405" xr:uid="{AB7D0C4A-8A54-4882-968F-99731F9C2E0A}"/>
    <cellStyle name="Comma 3 28 3" xfId="3106" xr:uid="{7061029F-2B69-4CE1-A43C-EC2E21DDD068}"/>
    <cellStyle name="Comma 3 29" xfId="1113" xr:uid="{5C680AD6-0E4F-4693-AA9C-58C5C19AB2B9}"/>
    <cellStyle name="Comma 3 29 2" xfId="2406" xr:uid="{2B8C19FE-997C-4A8E-8970-EBF7885E25F1}"/>
    <cellStyle name="Comma 3 29 3" xfId="3107" xr:uid="{8B8952A5-1FA3-4FD9-8086-00521F1525D8}"/>
    <cellStyle name="Comma 3 3" xfId="1114" xr:uid="{361D0482-1E43-429A-9151-66F6290A72B1}"/>
    <cellStyle name="Comma 3 3 2" xfId="2407" xr:uid="{511F1591-CD04-4E8A-A119-1A48176F3D21}"/>
    <cellStyle name="Comma 3 3 3" xfId="3108" xr:uid="{476A8129-5AE0-4DA0-A9C1-3B067FE26B56}"/>
    <cellStyle name="Comma 3 3 4" xfId="3517" xr:uid="{6EE3D922-2D37-4633-B5DE-D16CE92AA23F}"/>
    <cellStyle name="Comma 3 3 4 2" xfId="4779" xr:uid="{84952541-6F43-4650-B47E-8560ED4930CF}"/>
    <cellStyle name="Comma 3 30" xfId="1115" xr:uid="{1BF84DE5-4B39-4445-A208-31DF7A09F8C1}"/>
    <cellStyle name="Comma 3 30 2" xfId="2408" xr:uid="{A17C628A-8B72-4AB1-915F-795895B102C4}"/>
    <cellStyle name="Comma 3 30 3" xfId="3109" xr:uid="{00CA3F43-ACDB-4C48-AE80-8B9BE946B5CB}"/>
    <cellStyle name="Comma 3 31" xfId="1116" xr:uid="{9C38FCD5-49F1-4803-A3C9-28C94F69CE42}"/>
    <cellStyle name="Comma 3 31 2" xfId="2409" xr:uid="{554CEC44-7B71-4CC2-B664-BC91BCA385A2}"/>
    <cellStyle name="Comma 3 31 3" xfId="3110" xr:uid="{17C39F9C-ACF3-4793-948C-89735D3D7378}"/>
    <cellStyle name="Comma 3 32" xfId="1117" xr:uid="{7D47A265-124F-4C3A-8683-ACD56BA6EC04}"/>
    <cellStyle name="Comma 3 32 2" xfId="2410" xr:uid="{E1B59E55-D04B-43FB-83DE-0114CDDBFA8E}"/>
    <cellStyle name="Comma 3 32 3" xfId="3111" xr:uid="{79D050CB-BC7A-4268-9E1D-1E03DD2D3483}"/>
    <cellStyle name="Comma 3 33" xfId="1118" xr:uid="{75C38B68-35C9-4F41-9085-BCCCB68D1AA1}"/>
    <cellStyle name="Comma 3 33 2" xfId="2411" xr:uid="{662DE7A5-92B0-4A0D-80B5-7EDC67F32120}"/>
    <cellStyle name="Comma 3 33 3" xfId="3112" xr:uid="{902A28BC-FF62-4753-A656-5165B30F1118}"/>
    <cellStyle name="Comma 3 34" xfId="1119" xr:uid="{517DDB96-BA13-4481-A8DF-4B9329D8CC46}"/>
    <cellStyle name="Comma 3 34 2" xfId="2412" xr:uid="{C178B21E-FD20-4B89-A509-6D3CFB513084}"/>
    <cellStyle name="Comma 3 34 3" xfId="3113" xr:uid="{86FF2D72-1A64-489E-967D-DEA934C911B6}"/>
    <cellStyle name="Comma 3 35" xfId="1120" xr:uid="{98B47989-C289-4A43-87BF-17BF86AE88E1}"/>
    <cellStyle name="Comma 3 35 2" xfId="2413" xr:uid="{475DDAD5-6ACD-4B35-85F7-E481582231D1}"/>
    <cellStyle name="Comma 3 35 3" xfId="3114" xr:uid="{3202EAF8-F037-4291-9BD3-8358554C2290}"/>
    <cellStyle name="Comma 3 36" xfId="1121" xr:uid="{CF75DBDD-F629-4F74-8F9F-5DE5E4784CDE}"/>
    <cellStyle name="Comma 3 36 2" xfId="2414" xr:uid="{5DA604C6-1393-4B02-BF00-8D767BDD67C7}"/>
    <cellStyle name="Comma 3 36 3" xfId="3115" xr:uid="{37F55752-5EB4-4789-B8B5-0F1477B93AD5}"/>
    <cellStyle name="Comma 3 37" xfId="1122" xr:uid="{381671FB-031D-4714-9219-276DA5D0134B}"/>
    <cellStyle name="Comma 3 37 2" xfId="2415" xr:uid="{23810B67-2614-45BC-BF47-A38B994AFF4F}"/>
    <cellStyle name="Comma 3 37 3" xfId="3116" xr:uid="{AB062C27-3CF7-49E9-A11D-C9BF1AC9FA4E}"/>
    <cellStyle name="Comma 3 38" xfId="1123" xr:uid="{0AF9D69C-E8A7-41E1-BB61-54724AA98CED}"/>
    <cellStyle name="Comma 3 38 2" xfId="2416" xr:uid="{3D05508C-7E72-466C-ABDF-9FD259EEB335}"/>
    <cellStyle name="Comma 3 38 3" xfId="3117" xr:uid="{D43534A3-4A21-4E6E-AB55-75CB1FCAB582}"/>
    <cellStyle name="Comma 3 39" xfId="1124" xr:uid="{6A13E499-BB85-4ACE-9338-AD3499DBD7D8}"/>
    <cellStyle name="Comma 3 39 2" xfId="2417" xr:uid="{C8779F78-42BB-4A6E-842B-C3728D3E7DF2}"/>
    <cellStyle name="Comma 3 39 3" xfId="3118" xr:uid="{C6A6C088-8F52-4A2A-85A4-5EEC963AEA27}"/>
    <cellStyle name="Comma 3 4" xfId="1125" xr:uid="{96AEA496-0A80-42E7-9DAA-220BCB483B15}"/>
    <cellStyle name="Comma 3 4 2" xfId="2418" xr:uid="{37CE836C-191D-4A6D-B7E9-88DAC1E011A8}"/>
    <cellStyle name="Comma 3 4 3" xfId="3119" xr:uid="{F0A7FD17-9566-4FE5-B067-5022010014F6}"/>
    <cellStyle name="Comma 3 40" xfId="1126" xr:uid="{1F44A1FC-17BE-4C30-993A-C0DC75F7A142}"/>
    <cellStyle name="Comma 3 40 2" xfId="2419" xr:uid="{F8C8400E-C9CF-4F12-831C-F70F85BDAF8D}"/>
    <cellStyle name="Comma 3 40 3" xfId="3120" xr:uid="{93B4F900-B447-4FF0-8455-19B3E0FC5ECB}"/>
    <cellStyle name="Comma 3 41" xfId="1127" xr:uid="{1CD69441-38C4-497C-8117-5700B7C4863E}"/>
    <cellStyle name="Comma 3 41 2" xfId="2420" xr:uid="{C544F313-A732-46AE-AE33-F59E9A365245}"/>
    <cellStyle name="Comma 3 41 3" xfId="3121" xr:uid="{FC312D92-2CB2-4F72-84E7-07155A5DC2EF}"/>
    <cellStyle name="Comma 3 42" xfId="1128" xr:uid="{E2D18ED7-98DD-4A34-ABE2-E79A19CCD720}"/>
    <cellStyle name="Comma 3 42 2" xfId="2421" xr:uid="{26927C03-0C5C-4E45-9800-C03051D7855E}"/>
    <cellStyle name="Comma 3 42 3" xfId="3122" xr:uid="{C7FFEDBD-3D9E-40A8-B172-6E2E90A4E02D}"/>
    <cellStyle name="Comma 3 43" xfId="1129" xr:uid="{AD8CCC31-D656-40EC-8017-0574180858B6}"/>
    <cellStyle name="Comma 3 43 2" xfId="2422" xr:uid="{446FF103-E993-40BC-8010-ED35DB909AEA}"/>
    <cellStyle name="Comma 3 43 3" xfId="3123" xr:uid="{80CA909D-0D8E-4C06-B3C8-38213C44944C}"/>
    <cellStyle name="Comma 3 44" xfId="1130" xr:uid="{2C6092F7-A8B7-481E-B6C7-68DF72A99E5C}"/>
    <cellStyle name="Comma 3 44 2" xfId="2423" xr:uid="{E94A8331-D7A5-4B6B-A5BF-7ACA94241B7E}"/>
    <cellStyle name="Comma 3 44 3" xfId="3124" xr:uid="{FA006270-F16F-4056-BFFF-E05874A1BB2A}"/>
    <cellStyle name="Comma 3 45" xfId="1131" xr:uid="{AA76D6AD-A3E0-4220-BF18-92A48BF82BE0}"/>
    <cellStyle name="Comma 3 45 2" xfId="2424" xr:uid="{E1D2C037-1986-45C7-A9F7-D3CF0DE8358E}"/>
    <cellStyle name="Comma 3 45 3" xfId="3125" xr:uid="{7A1F0398-C579-42AF-8089-7A04A3F428C5}"/>
    <cellStyle name="Comma 3 46" xfId="1132" xr:uid="{C6979E56-EEC2-47D0-A980-F06EDA40EA57}"/>
    <cellStyle name="Comma 3 46 2" xfId="2425" xr:uid="{E927C93E-4430-49FC-96E8-FF18C954B405}"/>
    <cellStyle name="Comma 3 46 3" xfId="3126" xr:uid="{795D1E74-5D21-4A64-BE0E-9235259121B3}"/>
    <cellStyle name="Comma 3 47" xfId="1133" xr:uid="{BC17AB4E-1E49-470F-9808-A1DA43846D21}"/>
    <cellStyle name="Comma 3 47 2" xfId="2426" xr:uid="{5D796B0D-CA26-45EB-B39F-08E7784A53A1}"/>
    <cellStyle name="Comma 3 47 3" xfId="3127" xr:uid="{0DEF3269-9F70-4207-B484-5AF9BD801B76}"/>
    <cellStyle name="Comma 3 48" xfId="1134" xr:uid="{998AA3AE-0926-4B9E-A43C-947D7D190CBD}"/>
    <cellStyle name="Comma 3 48 2" xfId="2427" xr:uid="{345821F9-2D2B-47B5-AA6E-1CB8A3B29B4A}"/>
    <cellStyle name="Comma 3 48 3" xfId="3128" xr:uid="{E63CFAF3-30CA-43F2-A1FA-0F68331ECB44}"/>
    <cellStyle name="Comma 3 49" xfId="1135" xr:uid="{D3E3AEAF-598A-4E95-BB0C-E1F04A7F81A6}"/>
    <cellStyle name="Comma 3 49 2" xfId="2428" xr:uid="{DF84C20B-A74A-499E-AED3-9EC882DC146B}"/>
    <cellStyle name="Comma 3 49 3" xfId="3129" xr:uid="{94AE260A-D21D-4848-AACD-B60EC91A46C0}"/>
    <cellStyle name="Comma 3 5" xfId="1136" xr:uid="{7510F19C-44E6-4571-AEBD-FBE5EA533FB5}"/>
    <cellStyle name="Comma 3 5 2" xfId="2429" xr:uid="{618B2DF5-1BF7-4AC5-BE7D-42D4DAC6092F}"/>
    <cellStyle name="Comma 3 5 3" xfId="3130" xr:uid="{C3759B94-D367-45DA-92E0-C0BA40423835}"/>
    <cellStyle name="Comma 3 50" xfId="1137" xr:uid="{A29444D6-412C-4E73-9B27-75F24797E517}"/>
    <cellStyle name="Comma 3 50 2" xfId="2430" xr:uid="{BE805330-2A2A-4922-996A-CF0095AC46F2}"/>
    <cellStyle name="Comma 3 50 3" xfId="3131" xr:uid="{CB89633A-F714-41EF-9334-D50E5DB23890}"/>
    <cellStyle name="Comma 3 51" xfId="1138" xr:uid="{03E14389-5168-4D39-8E04-B7A9BB8CB88E}"/>
    <cellStyle name="Comma 3 51 2" xfId="2431" xr:uid="{6D25A86E-04EB-49C1-B1D3-4B94D923ABAC}"/>
    <cellStyle name="Comma 3 51 3" xfId="3132" xr:uid="{2B2A2048-83D7-4A4B-8A2C-3312340D6BB1}"/>
    <cellStyle name="Comma 3 52" xfId="1139" xr:uid="{E8C5603B-0A21-43C1-B08A-B99049D8A318}"/>
    <cellStyle name="Comma 3 52 2" xfId="2432" xr:uid="{7280F074-8B8F-4465-B107-DDA8DA803A8F}"/>
    <cellStyle name="Comma 3 52 3" xfId="3133" xr:uid="{2C51370B-829F-4BCC-B11F-9268B7E3FB65}"/>
    <cellStyle name="Comma 3 53" xfId="1140" xr:uid="{0378943D-B8E2-4201-AB0B-1210227F0466}"/>
    <cellStyle name="Comma 3 53 2" xfId="2433" xr:uid="{D1E4D8B2-8244-4AD9-981F-864595C83222}"/>
    <cellStyle name="Comma 3 53 3" xfId="3134" xr:uid="{E16E3DC7-CA0C-4AB7-A2DC-BA4062DC9177}"/>
    <cellStyle name="Comma 3 54" xfId="1141" xr:uid="{7D0EF229-B303-41B7-843C-2BFF8A6BDAA1}"/>
    <cellStyle name="Comma 3 54 2" xfId="2434" xr:uid="{4D373977-8BC6-48E1-8D54-8CCA028AF1B7}"/>
    <cellStyle name="Comma 3 54 3" xfId="3135" xr:uid="{864E3D8F-D24F-4B56-A747-B2C9468CB503}"/>
    <cellStyle name="Comma 3 55" xfId="1142" xr:uid="{A8359D35-9412-438C-B33B-238B0B334AB8}"/>
    <cellStyle name="Comma 3 55 2" xfId="2435" xr:uid="{5622383A-0927-439F-B746-573FC100F79D}"/>
    <cellStyle name="Comma 3 55 3" xfId="3136" xr:uid="{9D4BB1DA-1D3C-4981-B7C0-6BF6F96E39A9}"/>
    <cellStyle name="Comma 3 56" xfId="1143" xr:uid="{A6696478-EEBA-40F4-BFBD-68C39DCCD9F0}"/>
    <cellStyle name="Comma 3 56 2" xfId="2436" xr:uid="{45B96076-7052-456E-A8F9-A427A3122ABD}"/>
    <cellStyle name="Comma 3 56 3" xfId="3137" xr:uid="{4EC57FC1-0CCB-4C3F-8F7D-7170EC9775DA}"/>
    <cellStyle name="Comma 3 57" xfId="1144" xr:uid="{AB4E63A5-D846-46ED-BCE8-3453476405A4}"/>
    <cellStyle name="Comma 3 57 2" xfId="2437" xr:uid="{BAF24D24-2375-45FA-B613-BB161625D3CC}"/>
    <cellStyle name="Comma 3 57 3" xfId="3138" xr:uid="{BAE06A1E-F73B-4C5C-8FD2-0138D4844F9F}"/>
    <cellStyle name="Comma 3 58" xfId="1145" xr:uid="{7E0392F0-406E-4112-A176-63E5905E2FD8}"/>
    <cellStyle name="Comma 3 58 2" xfId="2438" xr:uid="{F81F44F1-D14C-40CE-9E82-6EE670D8BD3E}"/>
    <cellStyle name="Comma 3 58 3" xfId="3139" xr:uid="{B99582A4-D63F-4169-BCFC-7DE7203D8E4F}"/>
    <cellStyle name="Comma 3 59" xfId="1146" xr:uid="{697EEEAC-7530-423C-B78E-A8C955CD8AFC}"/>
    <cellStyle name="Comma 3 59 2" xfId="2439" xr:uid="{3B67A7C2-910A-4A30-A54B-AF5D67286217}"/>
    <cellStyle name="Comma 3 59 3" xfId="3140" xr:uid="{1B6BA232-B112-493D-AE12-AA8A8CCF6C4D}"/>
    <cellStyle name="Comma 3 6" xfId="1147" xr:uid="{409E0B09-9C74-4ECC-A89C-163836907D15}"/>
    <cellStyle name="Comma 3 6 2" xfId="2440" xr:uid="{96773508-3A5E-483D-9915-71F42089EB09}"/>
    <cellStyle name="Comma 3 6 3" xfId="3141" xr:uid="{E2E8F8D8-D304-495F-9EAC-C3C38156AFB6}"/>
    <cellStyle name="Comma 3 60" xfId="1148" xr:uid="{D2D4A2FC-F02F-4457-BEF5-756833B342A4}"/>
    <cellStyle name="Comma 3 60 2" xfId="2441" xr:uid="{6C90315E-3639-431C-ABCA-538C8273CE3E}"/>
    <cellStyle name="Comma 3 60 3" xfId="3142" xr:uid="{1E9AAD48-06B8-45CC-BE14-C0E8D848B098}"/>
    <cellStyle name="Comma 3 61" xfId="1149" xr:uid="{DB55F28F-0CE7-43CF-9E52-E48513F2B855}"/>
    <cellStyle name="Comma 3 61 2" xfId="2442" xr:uid="{C76A258B-1B4C-433F-91D4-E26AC897175F}"/>
    <cellStyle name="Comma 3 61 3" xfId="3143" xr:uid="{FFD1C80A-F512-4BD3-AFDA-923EF2B66554}"/>
    <cellStyle name="Comma 3 62" xfId="1150" xr:uid="{55E2E221-9414-4249-90CF-4DB8CB954198}"/>
    <cellStyle name="Comma 3 62 2" xfId="2443" xr:uid="{7F48AB79-1AE0-4374-B826-0457FA59ABD5}"/>
    <cellStyle name="Comma 3 62 3" xfId="3144" xr:uid="{19E08A1F-5560-4F48-9FFB-6E96874AC307}"/>
    <cellStyle name="Comma 3 63" xfId="1151" xr:uid="{07FEEA3C-34D1-4652-9C70-4C6D7CCA9929}"/>
    <cellStyle name="Comma 3 63 2" xfId="2444" xr:uid="{F861D4DC-9956-4FE9-910A-984CF53F0E8B}"/>
    <cellStyle name="Comma 3 63 3" xfId="3145" xr:uid="{4CE2524D-83AF-42C5-8422-94866131900A}"/>
    <cellStyle name="Comma 3 64" xfId="1152" xr:uid="{55DE2984-942E-46B5-8182-31878F8B3DCC}"/>
    <cellStyle name="Comma 3 64 2" xfId="2445" xr:uid="{89BD5FEC-6AB4-4E97-A60C-E0CF47E7F1D7}"/>
    <cellStyle name="Comma 3 64 3" xfId="3146" xr:uid="{7907F8B3-4BA3-4FAC-A071-F38918856E7E}"/>
    <cellStyle name="Comma 3 65" xfId="1153" xr:uid="{BEB22B28-5CAE-4FC9-8131-B5502EB5E8B8}"/>
    <cellStyle name="Comma 3 65 2" xfId="2446" xr:uid="{0A10F9EC-B361-4843-90A6-93840EB2E145}"/>
    <cellStyle name="Comma 3 65 3" xfId="3147" xr:uid="{A1D440F8-37D5-45BC-9BA5-4EE1810DFA4C}"/>
    <cellStyle name="Comma 3 66" xfId="1154" xr:uid="{B54B45C2-CB97-4BE0-8DB3-D92409F0EFE2}"/>
    <cellStyle name="Comma 3 66 2" xfId="2447" xr:uid="{B5F06D3C-9D5D-4C10-99BE-435B3FC5E825}"/>
    <cellStyle name="Comma 3 66 3" xfId="3148" xr:uid="{E1E0948C-28F9-406E-BF28-B0BDF6DFF030}"/>
    <cellStyle name="Comma 3 67" xfId="1155" xr:uid="{8FA2CB9D-585D-4A81-9738-645443AEEA92}"/>
    <cellStyle name="Comma 3 67 2" xfId="2448" xr:uid="{27A66BE8-EC81-4AF7-AE57-D55D365D02AA}"/>
    <cellStyle name="Comma 3 67 3" xfId="3149" xr:uid="{BD28F607-89DA-462B-B5D1-D932F7D8898E}"/>
    <cellStyle name="Comma 3 68" xfId="1156" xr:uid="{19421264-B45D-46DE-83F8-5E776D437BDD}"/>
    <cellStyle name="Comma 3 68 2" xfId="2449" xr:uid="{621746F4-7C38-4C91-8B5A-1E966BABF0DF}"/>
    <cellStyle name="Comma 3 68 3" xfId="3150" xr:uid="{68F50FAD-30B1-435B-A26E-42DDDB5B4F99}"/>
    <cellStyle name="Comma 3 69" xfId="1157" xr:uid="{5FFEDC0A-0254-4B29-BB39-1768A51F16EC}"/>
    <cellStyle name="Comma 3 69 2" xfId="2450" xr:uid="{97FAF158-7810-4B26-88EB-5AFF397CCF41}"/>
    <cellStyle name="Comma 3 69 3" xfId="3151" xr:uid="{09C40794-6776-4F54-99E1-6F8A5D08B0AD}"/>
    <cellStyle name="Comma 3 7" xfId="1158" xr:uid="{F02E67E9-5FE7-49A1-906E-8B6AED1FAD4D}"/>
    <cellStyle name="Comma 3 7 2" xfId="2451" xr:uid="{1A79D4A6-5FD7-4806-9728-715CD055FED5}"/>
    <cellStyle name="Comma 3 7 3" xfId="3152" xr:uid="{16D29ECC-3B4E-4EC0-8A00-6E40929C2332}"/>
    <cellStyle name="Comma 3 70" xfId="1159" xr:uid="{D2787F09-A162-43EA-8B86-0046156119B6}"/>
    <cellStyle name="Comma 3 70 2" xfId="2452" xr:uid="{D8A53A3A-2147-4A01-B153-489F55FBC2BB}"/>
    <cellStyle name="Comma 3 70 3" xfId="3153" xr:uid="{3DA56133-E835-4180-B27D-26EF04D53ED5}"/>
    <cellStyle name="Comma 3 71" xfId="1160" xr:uid="{F8E05AFA-19C5-4C24-9BB6-DF4557A0403D}"/>
    <cellStyle name="Comma 3 71 2" xfId="2453" xr:uid="{0F6918CF-969A-41D8-863F-8112EFA083E9}"/>
    <cellStyle name="Comma 3 71 3" xfId="3154" xr:uid="{C3B20F7E-34BA-4B41-A180-5A302BD1C72B}"/>
    <cellStyle name="Comma 3 72" xfId="1161" xr:uid="{B0EFC3B7-6571-415E-A723-651CFE86F041}"/>
    <cellStyle name="Comma 3 72 2" xfId="2454" xr:uid="{C66E6CB8-D60F-46B0-9F2F-2DC341C9E685}"/>
    <cellStyle name="Comma 3 72 3" xfId="3155" xr:uid="{D8D4BA24-671D-4433-AB89-063192717241}"/>
    <cellStyle name="Comma 3 73" xfId="1162" xr:uid="{36831E87-BA9D-4A08-B55E-5A1E16A19E23}"/>
    <cellStyle name="Comma 3 73 2" xfId="2455" xr:uid="{5431FE4D-6D3F-441E-B249-48EF850941D8}"/>
    <cellStyle name="Comma 3 73 3" xfId="3156" xr:uid="{4F84C2D4-E9C0-48F3-9D8E-DA39B4CE71E3}"/>
    <cellStyle name="Comma 3 74" xfId="1163" xr:uid="{DECE9FF0-51FA-4E2D-A151-4CA29DED85AC}"/>
    <cellStyle name="Comma 3 74 2" xfId="2456" xr:uid="{E8C30F22-B96E-4F06-A20B-D9E05AA010E8}"/>
    <cellStyle name="Comma 3 74 3" xfId="3157" xr:uid="{213AAC94-CC07-4B07-812C-32B4C3BCCCC1}"/>
    <cellStyle name="Comma 3 75" xfId="1164" xr:uid="{49850142-57E2-4D4A-82F2-720BBD1E77AF}"/>
    <cellStyle name="Comma 3 75 2" xfId="2457" xr:uid="{75855AB7-1691-46A0-B8F6-B9CBDEC6FF91}"/>
    <cellStyle name="Comma 3 75 3" xfId="3158" xr:uid="{C01CC473-E773-4C61-915F-7ADA8F7EDC59}"/>
    <cellStyle name="Comma 3 76" xfId="1165" xr:uid="{ACA27196-C3E0-4FDB-B762-E64B7531C18A}"/>
    <cellStyle name="Comma 3 76 2" xfId="2458" xr:uid="{1DDA5A4E-14C2-43F6-9B33-563274802F28}"/>
    <cellStyle name="Comma 3 76 3" xfId="3159" xr:uid="{33566299-EC5F-40DB-8822-7335E989493E}"/>
    <cellStyle name="Comma 3 77" xfId="1166" xr:uid="{ACF2B4A6-E642-43F6-9DDC-F5BCD59E95EC}"/>
    <cellStyle name="Comma 3 77 2" xfId="2459" xr:uid="{FE462592-350C-405E-8F6E-722B01EEE544}"/>
    <cellStyle name="Comma 3 77 3" xfId="3160" xr:uid="{0C9AAC8E-9AC5-4479-91D5-4B252ED6C7EF}"/>
    <cellStyle name="Comma 3 78" xfId="1167" xr:uid="{A2E00292-B1F0-4E52-90DA-85D2ED7DC1AD}"/>
    <cellStyle name="Comma 3 78 2" xfId="2460" xr:uid="{4C43DFE7-EE3F-478A-87EF-8C144A8AA528}"/>
    <cellStyle name="Comma 3 78 3" xfId="3161" xr:uid="{3C59E3FE-E944-4D14-A443-996160ACA5B4}"/>
    <cellStyle name="Comma 3 79" xfId="1168" xr:uid="{8105776F-BFF8-44C3-9B3D-E1C124B482D3}"/>
    <cellStyle name="Comma 3 79 2" xfId="2461" xr:uid="{0DAC5D09-978F-4CC9-B262-47E486FE9EB6}"/>
    <cellStyle name="Comma 3 79 3" xfId="3162" xr:uid="{D47F8A2F-117B-44B5-AF7B-FC7D0269C53F}"/>
    <cellStyle name="Comma 3 8" xfId="1169" xr:uid="{D8679E39-1B47-4E69-9376-E477788DB5BD}"/>
    <cellStyle name="Comma 3 8 2" xfId="2462" xr:uid="{FF52A102-6531-4994-B795-DD2AB73A110C}"/>
    <cellStyle name="Comma 3 8 3" xfId="3163" xr:uid="{C6EC940A-6E5A-488E-8E52-B2F6463CAEDA}"/>
    <cellStyle name="Comma 3 80" xfId="1170" xr:uid="{876DB73F-C2EA-4601-9D1B-6AE6DAC88FEF}"/>
    <cellStyle name="Comma 3 80 2" xfId="2463" xr:uid="{74289559-5DD7-40E1-815F-4D832E00FFD4}"/>
    <cellStyle name="Comma 3 80 3" xfId="3164" xr:uid="{61637D29-9933-413C-9A0B-3338C54C57BB}"/>
    <cellStyle name="Comma 3 81" xfId="1171" xr:uid="{8FDC4575-2848-4CF2-A056-3533BE72471C}"/>
    <cellStyle name="Comma 3 81 2" xfId="2464" xr:uid="{697B4073-B822-4D1F-8CAE-96990A67B5AB}"/>
    <cellStyle name="Comma 3 81 3" xfId="3165" xr:uid="{26487C54-B44D-41E0-B579-E1FA4DCB7EB4}"/>
    <cellStyle name="Comma 3 82" xfId="1172" xr:uid="{AC0177B8-05C7-4778-8638-C717899E38E4}"/>
    <cellStyle name="Comma 3 82 2" xfId="2465" xr:uid="{B0BF885C-8CCD-4EF5-AA1F-CD28551A1459}"/>
    <cellStyle name="Comma 3 82 3" xfId="3166" xr:uid="{CCDA7578-E8CD-4570-8A75-45DB58B45EAF}"/>
    <cellStyle name="Comma 3 83" xfId="1173" xr:uid="{3A2B473F-4851-4A09-8235-1EA6638EA0D4}"/>
    <cellStyle name="Comma 3 83 2" xfId="2466" xr:uid="{80DCB233-788D-4FAD-ABCF-F923E5BFC871}"/>
    <cellStyle name="Comma 3 83 3" xfId="3167" xr:uid="{9653751B-33C2-4A9D-80A0-86B7315C6863}"/>
    <cellStyle name="Comma 3 84" xfId="1174" xr:uid="{80CAAD81-F9A7-4310-8D88-43D3CAB75CD9}"/>
    <cellStyle name="Comma 3 84 2" xfId="2467" xr:uid="{493A6755-428A-42A8-AE9A-E0966E3EA735}"/>
    <cellStyle name="Comma 3 84 3" xfId="3168" xr:uid="{A42DEFE0-DCF1-4578-BB70-027B27199D9F}"/>
    <cellStyle name="Comma 3 85" xfId="1175" xr:uid="{623EEDC1-C9A8-4331-A3F8-0F105DE74F7E}"/>
    <cellStyle name="Comma 3 85 2" xfId="2468" xr:uid="{0A9DB143-0C23-4E81-834C-977D81232915}"/>
    <cellStyle name="Comma 3 85 3" xfId="3169" xr:uid="{C4629DB2-9A7E-40F4-A40F-B7D6E0770347}"/>
    <cellStyle name="Comma 3 86" xfId="1176" xr:uid="{2714FCDE-3C13-42A7-A29F-28894D5572E8}"/>
    <cellStyle name="Comma 3 86 2" xfId="2469" xr:uid="{E4A5082B-362B-4EF2-BCEF-461585A031F1}"/>
    <cellStyle name="Comma 3 86 3" xfId="3170" xr:uid="{CB96B4AF-4927-4D96-A766-6DD08DC4FB6D}"/>
    <cellStyle name="Comma 3 87" xfId="2385" xr:uid="{0E988F98-D1F7-4F89-B14A-78CB4950AD62}"/>
    <cellStyle name="Comma 3 88" xfId="3086" xr:uid="{546562D9-D80F-4FFA-9B24-144F5B84A000}"/>
    <cellStyle name="Comma 3 89" xfId="3421" xr:uid="{0BF3212C-1A80-4DBD-AE46-BC613AA30CEF}"/>
    <cellStyle name="Comma 3 9" xfId="1177" xr:uid="{3FFD586D-1B4B-4004-A540-0BCCEC139FCD}"/>
    <cellStyle name="Comma 3 9 2" xfId="2470" xr:uid="{9AD57E95-60C9-4A4E-8DEA-CC7DF1A0BFE3}"/>
    <cellStyle name="Comma 3 9 3" xfId="3171" xr:uid="{03455A52-1560-4062-AB2D-CA16A261744C}"/>
    <cellStyle name="Comma 3 90" xfId="3431" xr:uid="{9B36C205-AE38-431B-AAE2-D2DDF8AFE3F3}"/>
    <cellStyle name="Comma 30" xfId="37" xr:uid="{42965662-1777-4751-A37B-8E54F2F9DA9F}"/>
    <cellStyle name="Comma 4" xfId="1178" xr:uid="{22185630-4BCC-4034-990B-D20E3D0FD6B6}"/>
    <cellStyle name="Comma 4 2" xfId="2471" xr:uid="{682B4A85-C5BC-467E-A2E9-DD9DF1F3E718}"/>
    <cellStyle name="Comma 4 3" xfId="3172" xr:uid="{D9574FFC-36E3-42AA-B8C2-23F49410BBA0}"/>
    <cellStyle name="Comma 4 4" xfId="3512" xr:uid="{2F829E1A-0131-49E3-9F87-5BA04A5ADD6B}"/>
    <cellStyle name="Comma 5" xfId="1179" xr:uid="{50F314A6-48E3-48FF-B7C4-8381FCADA901}"/>
    <cellStyle name="Comma 5 2" xfId="1180" xr:uid="{3CDF2291-AC4B-4064-964D-8E52EF0F715E}"/>
    <cellStyle name="Comma 5 2 2" xfId="2473" xr:uid="{0D1860DA-4815-4521-832D-6BD64B5EB552}"/>
    <cellStyle name="Comma 5 2 3" xfId="3174" xr:uid="{BC5F5810-BF74-4C99-8246-8CA373042C6F}"/>
    <cellStyle name="Comma 5 3" xfId="2472" xr:uid="{9C5E9173-2B33-4A8F-8FDE-F2CDA4ED2F70}"/>
    <cellStyle name="Comma 5 4" xfId="3173" xr:uid="{2B2B08FB-5F6F-4A6D-BAE4-AF671D5D0797}"/>
    <cellStyle name="Comma 6" xfId="1181" xr:uid="{D8022293-CA5A-44A1-BAE6-93C20A9382AF}"/>
    <cellStyle name="Comma 6 2" xfId="1182" xr:uid="{81079EBE-3FD5-48AE-878F-2B6167A7F16A}"/>
    <cellStyle name="Comma 6 2 2" xfId="2475" xr:uid="{FADFF23B-39DB-46BC-9562-2E929845AD11}"/>
    <cellStyle name="Comma 6 2 3" xfId="3176" xr:uid="{DEF5C67D-5881-4957-AB9E-32E018CABF6E}"/>
    <cellStyle name="Comma 6 3" xfId="2474" xr:uid="{06426A1C-F90B-4605-8050-BC90EAEE9CDE}"/>
    <cellStyle name="Comma 6 4" xfId="3175" xr:uid="{3864312E-7183-465C-837F-48732BC38A8D}"/>
    <cellStyle name="Comma 7" xfId="41" xr:uid="{11CDB489-7E64-487E-9798-507354FB4AD0}"/>
    <cellStyle name="Comma 7 2" xfId="1184" xr:uid="{C9CF0C56-A920-46FC-9A39-093F511064AB}"/>
    <cellStyle name="Comma 7 2 2" xfId="2476" xr:uid="{B218F05C-16A5-4429-B176-4AC440A01AAF}"/>
    <cellStyle name="Comma 7 2 3" xfId="3177" xr:uid="{5EC63BDA-6D13-46CC-A2FA-EB39ACA79634}"/>
    <cellStyle name="Comma 7 3" xfId="1183" xr:uid="{8C04BF50-E11C-4AA6-8891-2672D7A5A3CA}"/>
    <cellStyle name="Comma 7 4" xfId="2123" xr:uid="{D5EA2906-6C8D-429D-8886-D117C5BDD4F5}"/>
    <cellStyle name="Comma 7 5" xfId="3491" xr:uid="{F6D3C757-0D05-4D52-A3C5-E06745D26421}"/>
    <cellStyle name="Comma 8" xfId="1185" xr:uid="{41D7AA8F-C9AB-4734-BC72-2A7B59A87E3B}"/>
    <cellStyle name="Comma 9" xfId="1186" xr:uid="{9B38E0F8-15D4-4A0E-98B1-7A8412ACB3F9}"/>
    <cellStyle name="Comma 9 2" xfId="2477" xr:uid="{BD1F17A8-831B-4D41-A999-8D43FFE7A76C}"/>
    <cellStyle name="Comma 9 3" xfId="3178" xr:uid="{B39243D6-A021-48CB-83A0-17134DC2E048}"/>
    <cellStyle name="Comma[1]" xfId="1187" xr:uid="{68D74E08-1C06-4C47-9820-5E85153704F2}"/>
    <cellStyle name="Comma[2]" xfId="1188" xr:uid="{AE6E854C-CFE1-4E55-8DB9-567630FAB760}"/>
    <cellStyle name="Comma[3]" xfId="1189" xr:uid="{9060C235-D95A-4396-8F91-0F3ED448E75D}"/>
    <cellStyle name="Currency 2" xfId="1190" xr:uid="{9FF76B15-3201-44FC-AA4F-B9C524D21169}"/>
    <cellStyle name="Currency 2 2" xfId="1191" xr:uid="{359D8BE2-F706-49C4-B4A8-AAEFE1F7C3AC}"/>
    <cellStyle name="Currency 2 2 2" xfId="2479" xr:uid="{D84F39A4-D822-47B9-B8B7-FE0D04E115F2}"/>
    <cellStyle name="Currency 2 2 3" xfId="3180" xr:uid="{BC23F9F4-A617-4307-9390-6341CCAF67F0}"/>
    <cellStyle name="Currency 2 2 4" xfId="3518" xr:uid="{E543D336-2B52-4310-8D18-08DA7CF52196}"/>
    <cellStyle name="Currency 2 3" xfId="1192" xr:uid="{F547F375-49CB-4AE6-8FD6-2E3B1E414894}"/>
    <cellStyle name="Currency 2 3 2" xfId="2480" xr:uid="{743BA24D-040C-42B5-881F-5AA0EE919F61}"/>
    <cellStyle name="Currency 2 3 3" xfId="3181" xr:uid="{2E5DF5D5-A5BE-4D81-AF0A-F89FF53AFFA5}"/>
    <cellStyle name="Currency 2 4" xfId="2478" xr:uid="{37D53B16-AF46-45F1-BE02-3C8BA4545AFF}"/>
    <cellStyle name="Currency 2 5" xfId="3179" xr:uid="{CE55B3D0-AF72-439C-980B-44F51A1A7DCB}"/>
    <cellStyle name="Currency 2 6" xfId="3492" xr:uid="{A232AFEC-3CC2-44D5-9F05-6BCA386829F4}"/>
    <cellStyle name="Currency 3" xfId="1193" xr:uid="{9CBCFF01-DEA0-49E2-AAAB-6AD5478E0703}"/>
    <cellStyle name="Currency 3 2" xfId="2481" xr:uid="{0141685E-4F03-4C1B-9619-13CC1AF254E0}"/>
    <cellStyle name="Currency 3 2 2" xfId="3519" xr:uid="{8FB2E272-1B0A-4D78-8178-777DB76B3A3B}"/>
    <cellStyle name="Currency 3 2 2 2" xfId="4780" xr:uid="{59BB8394-4DB3-40ED-BE76-19887F8925D3}"/>
    <cellStyle name="Currency 3 3" xfId="3182" xr:uid="{02495BC7-CAA6-4B1C-B811-84277E665A97}"/>
    <cellStyle name="Currency 3 4" xfId="3493" xr:uid="{B01963AE-C258-4DFB-AAB8-FCFA548E9CC8}"/>
    <cellStyle name="Currency 3 4 2" xfId="4768" xr:uid="{858EB98F-C6AA-4A58-9C59-4CB71DB3B465}"/>
    <cellStyle name="Currency 4" xfId="1194" xr:uid="{2D0E74CD-2361-4BA3-AB16-D793DE05BA37}"/>
    <cellStyle name="Currency 4 2" xfId="2482" xr:uid="{2A6283C8-922B-4072-A40A-06896687374E}"/>
    <cellStyle name="Currency 4 2 2" xfId="3520" xr:uid="{5C6EAEF0-7FE4-47A3-8A72-C72FBEC1EFC7}"/>
    <cellStyle name="Currency 4 2 2 2" xfId="4781" xr:uid="{7A241AFB-BFC0-46B3-B26C-ABCF80145081}"/>
    <cellStyle name="Currency 4 3" xfId="3183" xr:uid="{59421199-BD35-482F-A520-0F71780AD0BA}"/>
    <cellStyle name="Currency 4 4" xfId="3494" xr:uid="{9B5A06AF-4958-41F3-BD35-08E5C052206B}"/>
    <cellStyle name="Currency 4 4 2" xfId="4769" xr:uid="{F7ED8F1A-8886-4B51-8A01-BFEBB074AD5F}"/>
    <cellStyle name="Currency 5" xfId="1195" xr:uid="{E8F820EE-8168-49CB-B4B4-91E8D3A69ACA}"/>
    <cellStyle name="Currency 5 2" xfId="2483" xr:uid="{B24BB691-B04A-4945-9EDD-0C042FA0FCAB}"/>
    <cellStyle name="Currency 5 3" xfId="3184" xr:uid="{DC7DD740-46C4-4D5B-817E-F7244E6D6E2A}"/>
    <cellStyle name="Currency 6" xfId="1196" xr:uid="{03B39CCA-56DF-4450-A658-D3EDA8907D72}"/>
    <cellStyle name="Currency 6 2" xfId="2484" xr:uid="{A1B8F057-7398-4728-9E5D-30E1541C1D8C}"/>
    <cellStyle name="Currency 6 3" xfId="3185" xr:uid="{F704475E-9B6C-4520-B4A8-97A58B939CDD}"/>
    <cellStyle name="Currency[2]" xfId="1197" xr:uid="{07A5FC77-C324-4169-A68D-7A0124744E8C}"/>
    <cellStyle name="Currency[2] 2" xfId="2485" xr:uid="{6841F969-5746-4E6A-B19F-6EF2E270C3E0}"/>
    <cellStyle name="Currency[2] 3" xfId="3186" xr:uid="{FF761BAF-989A-4BB7-9885-D6B740C0A47E}"/>
    <cellStyle name="Emphasis 1" xfId="1198" xr:uid="{626E92DD-F5EC-41D6-B045-6752A98E5CF8}"/>
    <cellStyle name="Emphasis 2" xfId="1199" xr:uid="{B3FD1695-35F7-4955-8351-6BFB8905E79F}"/>
    <cellStyle name="Emphasis 3" xfId="1200" xr:uid="{F2F63C7E-022D-4A16-9299-E879DC757B25}"/>
    <cellStyle name="Explanatory Text" xfId="16" builtinId="53" customBuiltin="1"/>
    <cellStyle name="Explanatory Text 10" xfId="1201" xr:uid="{2D8E32DE-436C-4D40-AE8C-17805F755FB8}"/>
    <cellStyle name="Explanatory Text 10 2" xfId="1202" xr:uid="{4394C55D-E697-4E91-8055-7D2461A8DEAA}"/>
    <cellStyle name="Explanatory Text 11" xfId="1203" xr:uid="{667CDF12-D522-4AD5-B79D-9BA6B88018A8}"/>
    <cellStyle name="Explanatory Text 12" xfId="1204" xr:uid="{2E1876AB-E263-48F4-BB46-7BEE74A4E9BC}"/>
    <cellStyle name="Explanatory Text 13" xfId="1205" xr:uid="{C063EFC5-6251-4B53-9B56-B06E7C3EEC20}"/>
    <cellStyle name="Explanatory Text 14" xfId="1206" xr:uid="{8B8198E1-9677-4C09-8746-B490B185F6B5}"/>
    <cellStyle name="Explanatory Text 15" xfId="1207" xr:uid="{4A3D2902-3D8D-46D7-B5E4-4F0E2D1F3D4B}"/>
    <cellStyle name="Explanatory Text 16" xfId="1208" xr:uid="{143C018C-7FA9-4415-BD20-F72D7936F1BE}"/>
    <cellStyle name="Explanatory Text 17" xfId="1209" xr:uid="{05CE3D7F-7FCE-462A-A170-E6640FFFC0A0}"/>
    <cellStyle name="Explanatory Text 2" xfId="1210" xr:uid="{9D190B0E-CC8D-484B-84A2-E095180F0AFB}"/>
    <cellStyle name="Explanatory Text 2 2" xfId="1211" xr:uid="{C391462B-00F3-46F4-8AD3-8A1111BE0269}"/>
    <cellStyle name="Explanatory Text 2 2 2" xfId="1212" xr:uid="{DEB3F321-4A2B-4036-878D-274DAC2829D2}"/>
    <cellStyle name="Explanatory Text 2 2 3" xfId="1213" xr:uid="{DC7191B3-AE73-41E8-B2F9-FEE310BE5F84}"/>
    <cellStyle name="Explanatory Text 2 3" xfId="1214" xr:uid="{0DB36235-D950-40A5-9A09-82E7CF736D6F}"/>
    <cellStyle name="Explanatory Text 2 3 2" xfId="1215" xr:uid="{17F57CDF-BA82-4FA6-8647-957709768A32}"/>
    <cellStyle name="Explanatory Text 3" xfId="1216" xr:uid="{DB83FB3B-A130-4149-922F-AF49DBC8261C}"/>
    <cellStyle name="Explanatory Text 4" xfId="1217" xr:uid="{5359D755-77A4-49E1-B046-9669A059E6A7}"/>
    <cellStyle name="Explanatory Text 5" xfId="1218" xr:uid="{24443D7F-E1FD-46FD-8046-6AB0FBAE5CD5}"/>
    <cellStyle name="Explanatory Text 6" xfId="1219" xr:uid="{698C3556-966B-481B-8C50-D97874271E7F}"/>
    <cellStyle name="Explanatory Text 7" xfId="1220" xr:uid="{CAC56ED8-173C-4957-8F93-5A3911E934D1}"/>
    <cellStyle name="Explanatory Text 8" xfId="1221" xr:uid="{72CF142B-A74D-4D58-B73F-67C9D1C57E66}"/>
    <cellStyle name="Explanatory Text 9" xfId="1222" xr:uid="{CBC5D183-709E-483F-ABB2-C49FB1906EAA}"/>
    <cellStyle name="Good" xfId="8" builtinId="26" customBuiltin="1"/>
    <cellStyle name="Good 10" xfId="1223" xr:uid="{09EC2549-1040-4DB2-B833-BCEC71ABFBE4}"/>
    <cellStyle name="Good 10 2" xfId="1224" xr:uid="{B1DF99C7-B9E7-42E0-B74C-15BF473C4D83}"/>
    <cellStyle name="Good 11" xfId="1225" xr:uid="{F417D14A-65FD-4462-B955-649B2F33C885}"/>
    <cellStyle name="Good 12" xfId="1226" xr:uid="{0C28778E-B661-4F66-AD47-FA05A79278F5}"/>
    <cellStyle name="Good 13" xfId="1227" xr:uid="{DB726174-EAC0-4E22-B198-B5611DB12AAD}"/>
    <cellStyle name="Good 14" xfId="1228" xr:uid="{9E66E60D-8CB6-488F-B4D4-548EEF812F9D}"/>
    <cellStyle name="Good 15" xfId="1229" xr:uid="{D9175FBE-9F05-4C8D-AC21-ED10CF9F732A}"/>
    <cellStyle name="Good 16" xfId="1230" xr:uid="{804FDFA0-1948-4785-A59D-76CB9835E881}"/>
    <cellStyle name="Good 17" xfId="1231" xr:uid="{621E84CC-1E0F-4FC3-BB1D-3D5935974E7C}"/>
    <cellStyle name="Good 2" xfId="1232" xr:uid="{B7C80F5F-7CC6-4B77-9F4B-47B997B84A48}"/>
    <cellStyle name="Good 2 2" xfId="1233" xr:uid="{D8CA5F2A-1C47-4AA4-B12E-93831F7CCD8A}"/>
    <cellStyle name="Good 2 2 2" xfId="1234" xr:uid="{07C3E399-84A9-4962-9BB3-0459A6762E68}"/>
    <cellStyle name="Good 2 2 3" xfId="1235" xr:uid="{5037F592-FDDB-4291-9E4C-5BC731FB26A5}"/>
    <cellStyle name="Good 2 3" xfId="1236" xr:uid="{2871E1D4-C214-4B67-801C-96F674FBA6AF}"/>
    <cellStyle name="Good 2 3 2" xfId="1237" xr:uid="{545DBF4B-F977-42DB-995A-C452A7F7460A}"/>
    <cellStyle name="Good 3" xfId="1238" xr:uid="{DFF6FD86-1765-4530-951D-97620B2F44DE}"/>
    <cellStyle name="Good 4" xfId="1239" xr:uid="{697962F3-AB62-4B2A-B878-233DCD975799}"/>
    <cellStyle name="Good 5" xfId="1240" xr:uid="{8BF90BB3-A66A-48D3-800D-93B8E988B1E0}"/>
    <cellStyle name="Good 6" xfId="1241" xr:uid="{FE3F78A7-E2AB-4AA0-B58B-945960EA16C2}"/>
    <cellStyle name="Good 7" xfId="1242" xr:uid="{1C301D58-2D11-48AB-9FC4-3AAC6B21C863}"/>
    <cellStyle name="Good 8" xfId="1243" xr:uid="{20232CFB-2E6A-483A-8D81-2764FFFAD992}"/>
    <cellStyle name="Good 9" xfId="1244" xr:uid="{041519E6-B683-41E4-8D85-E6FED677EE0E}"/>
    <cellStyle name="Heading 1" xfId="4" builtinId="16" customBuiltin="1"/>
    <cellStyle name="Heading 1 10" xfId="1245" xr:uid="{664EF725-B53B-493B-A038-3FA99DF2BC74}"/>
    <cellStyle name="Heading 1 10 2" xfId="1246" xr:uid="{388A8180-66D8-48B9-86CD-D50DE140E129}"/>
    <cellStyle name="Heading 1 11" xfId="1247" xr:uid="{D21789DF-B118-419B-9E55-7798B17EDB14}"/>
    <cellStyle name="Heading 1 12" xfId="1248" xr:uid="{F11B435E-ABEA-4C74-8E4A-54A02FA0619E}"/>
    <cellStyle name="Heading 1 13" xfId="1249" xr:uid="{01E54EC1-A196-4817-A707-32275DDA13AF}"/>
    <cellStyle name="Heading 1 14" xfId="1250" xr:uid="{478255B2-A924-409B-8D66-26B84B26D141}"/>
    <cellStyle name="Heading 1 15" xfId="1251" xr:uid="{33A507CE-3231-4ED5-A9A3-0F07D2E07B59}"/>
    <cellStyle name="Heading 1 16" xfId="1252" xr:uid="{7A7862DA-AC28-4AD1-8827-7D1503D889AD}"/>
    <cellStyle name="Heading 1 17" xfId="1253" xr:uid="{5DC6D488-3B15-4869-8232-E09F13F2802B}"/>
    <cellStyle name="Heading 1 2" xfId="1254" xr:uid="{711DF25A-1B8D-453E-9F73-AB9A9CC7FBE8}"/>
    <cellStyle name="Heading 1 2 2" xfId="1255" xr:uid="{2266A8E9-4905-4B9B-B270-534A32828DD3}"/>
    <cellStyle name="Heading 1 2 2 2" xfId="1256" xr:uid="{65F536D1-DE1C-4482-95BF-72647FFE325C}"/>
    <cellStyle name="Heading 1 2 2 3" xfId="1257" xr:uid="{253531E1-1D48-4D02-A090-51512540C61D}"/>
    <cellStyle name="Heading 1 2 3" xfId="1258" xr:uid="{8010B942-5AF4-4FD3-867B-3700CF09B5F1}"/>
    <cellStyle name="Heading 1 2 3 2" xfId="1259" xr:uid="{6B8CF686-FE7E-42ED-BA76-9B262B9AEB8C}"/>
    <cellStyle name="Heading 1 3" xfId="1260" xr:uid="{E5AAE422-516B-4FB9-90D4-ADADD3D261AF}"/>
    <cellStyle name="Heading 1 4" xfId="1261" xr:uid="{DEA76F16-84F0-4825-A64B-128C9664A3E3}"/>
    <cellStyle name="Heading 1 5" xfId="1262" xr:uid="{C518B6A4-D72D-4D6D-8E58-8E355180A1DE}"/>
    <cellStyle name="Heading 1 6" xfId="1263" xr:uid="{6255BD7B-1AA3-4DD9-B2E4-449EC2880C46}"/>
    <cellStyle name="Heading 1 7" xfId="1264" xr:uid="{D1D55849-DB2C-4253-B394-98573DC64D80}"/>
    <cellStyle name="Heading 1 8" xfId="1265" xr:uid="{35EE9AC7-0785-4A4C-8425-571AD004CBB7}"/>
    <cellStyle name="Heading 1 9" xfId="1266" xr:uid="{975BD671-5285-455A-80BD-3FA906565F8F}"/>
    <cellStyle name="Heading 2" xfId="5" builtinId="17" customBuiltin="1"/>
    <cellStyle name="Heading 2 10" xfId="1267" xr:uid="{B38B349C-B651-48B2-B692-87E31E0B871E}"/>
    <cellStyle name="Heading 2 10 2" xfId="1268" xr:uid="{9CD0546E-CD7F-4D56-8370-0125B47AB3CD}"/>
    <cellStyle name="Heading 2 11" xfId="1269" xr:uid="{A2B150A5-1E68-4EE6-A507-632A07A22983}"/>
    <cellStyle name="Heading 2 12" xfId="1270" xr:uid="{C5140EB2-9D43-4201-99EB-BC5F90F2145B}"/>
    <cellStyle name="Heading 2 13" xfId="1271" xr:uid="{E9F0D29E-95ED-45D0-93E7-3A053863B12E}"/>
    <cellStyle name="Heading 2 14" xfId="1272" xr:uid="{24008ECB-C484-4A7E-8897-7A36D3C1F85D}"/>
    <cellStyle name="Heading 2 15" xfId="1273" xr:uid="{BD5C93F0-C261-4522-BFCD-B2058292869D}"/>
    <cellStyle name="Heading 2 16" xfId="1274" xr:uid="{EA8120C1-D30D-40AA-8D5F-73504FB1C89C}"/>
    <cellStyle name="Heading 2 17" xfId="1275" xr:uid="{CD1A9CC6-AD8F-4B75-B5D9-8C6B1CFBB4B6}"/>
    <cellStyle name="Heading 2 2" xfId="1276" xr:uid="{6D07577D-D8CC-4708-B71C-24BECBE551AE}"/>
    <cellStyle name="Heading 2 2 2" xfId="1277" xr:uid="{BEF402CC-BBDD-441A-9BB2-2375AB417AD5}"/>
    <cellStyle name="Heading 2 2 2 2" xfId="1278" xr:uid="{2314D2D2-87CD-422F-9507-97F1A3CAE1C9}"/>
    <cellStyle name="Heading 2 2 2 3" xfId="1279" xr:uid="{90586A9B-3A79-4331-915E-D338C9115834}"/>
    <cellStyle name="Heading 2 2 3" xfId="1280" xr:uid="{2B38E2C1-EADB-4124-AA1A-A977A2FDE161}"/>
    <cellStyle name="Heading 2 2 3 2" xfId="1281" xr:uid="{F9746BC6-3EB0-46B4-8DD6-FB6F2F3188AA}"/>
    <cellStyle name="Heading 2 3" xfId="1282" xr:uid="{E06D3B1D-AE04-460F-9B5F-B10BE3626DB5}"/>
    <cellStyle name="Heading 2 4" xfId="1283" xr:uid="{6D12EB3A-668C-4ED1-9B5A-03D569B3AC2C}"/>
    <cellStyle name="Heading 2 5" xfId="1284" xr:uid="{1D4BA1EB-70A8-4096-ABC6-E5EBA16963E4}"/>
    <cellStyle name="Heading 2 6" xfId="1285" xr:uid="{B301D298-82EB-42E0-B422-2FE0B7248099}"/>
    <cellStyle name="Heading 2 7" xfId="1286" xr:uid="{460DBBF1-14CB-4861-B053-90F13FC22D16}"/>
    <cellStyle name="Heading 2 8" xfId="1287" xr:uid="{767C8C67-11DC-4BCC-9479-4E5B062F1928}"/>
    <cellStyle name="Heading 2 9" xfId="1288" xr:uid="{08555231-24CB-4E3F-9292-1E1B80F7835D}"/>
    <cellStyle name="Heading 3" xfId="6" builtinId="18" customBuiltin="1"/>
    <cellStyle name="Heading 3 10" xfId="1289" xr:uid="{14E0E6F8-45ED-4786-B589-E551600DA6AE}"/>
    <cellStyle name="Heading 3 10 2" xfId="1290" xr:uid="{FB99BD99-D785-4802-95C1-ADE77B19A2D8}"/>
    <cellStyle name="Heading 3 11" xfId="1291" xr:uid="{02C8F0B4-5311-4622-9F4A-4DA58AB20C25}"/>
    <cellStyle name="Heading 3 12" xfId="1292" xr:uid="{C14B334B-3CF8-4161-937A-2D8B39816C2D}"/>
    <cellStyle name="Heading 3 13" xfId="1293" xr:uid="{6D993E90-704B-4D62-9CC3-A438B4D47B92}"/>
    <cellStyle name="Heading 3 14" xfId="1294" xr:uid="{F55A5A7F-E794-4D79-A3CE-D17A93DC4AF7}"/>
    <cellStyle name="Heading 3 15" xfId="1295" xr:uid="{C1BBA229-E0AD-4F09-B40F-92D9B7ABDBBF}"/>
    <cellStyle name="Heading 3 16" xfId="1296" xr:uid="{1669353D-EBDD-4D93-8728-0BC0CE218B3C}"/>
    <cellStyle name="Heading 3 17" xfId="1297" xr:uid="{7692A2E6-6B51-4F76-9CE1-FDBE8CC198F7}"/>
    <cellStyle name="Heading 3 2" xfId="1298" xr:uid="{7435B0EA-CE9F-40CF-A779-983B5E62D16D}"/>
    <cellStyle name="Heading 3 2 2" xfId="1299" xr:uid="{FB0C19B1-DA7F-4459-A398-795E45C2F022}"/>
    <cellStyle name="Heading 3 2 2 2" xfId="1300" xr:uid="{33C2ADAF-AEA2-4F68-B423-2D7FFA8B99CF}"/>
    <cellStyle name="Heading 3 2 2 3" xfId="1301" xr:uid="{684EF08E-34E0-4CCF-A74C-C714CA5B9521}"/>
    <cellStyle name="Heading 3 2 3" xfId="1302" xr:uid="{86171C2E-028B-4C94-94B3-DE6E5517AD97}"/>
    <cellStyle name="Heading 3 2 3 2" xfId="1303" xr:uid="{63F06BF3-7D48-427C-BAE4-AD8206930A30}"/>
    <cellStyle name="Heading 3 3" xfId="1304" xr:uid="{34385916-E994-4992-88A0-55D3800E0AC2}"/>
    <cellStyle name="Heading 3 4" xfId="1305" xr:uid="{F0174462-4333-4605-9D7A-879ABBFFF629}"/>
    <cellStyle name="Heading 3 5" xfId="1306" xr:uid="{A455745B-BF27-4312-B516-F646B3340F6A}"/>
    <cellStyle name="Heading 3 6" xfId="1307" xr:uid="{79800D40-F46A-4A88-893B-5C0291ADA5EC}"/>
    <cellStyle name="Heading 3 7" xfId="1308" xr:uid="{C10A5C4D-734D-4680-AE62-E64A251FF022}"/>
    <cellStyle name="Heading 3 8" xfId="1309" xr:uid="{33EB1DBE-0396-4C63-B112-DC32C0E30192}"/>
    <cellStyle name="Heading 3 9" xfId="1310" xr:uid="{0219CE2D-BE82-4C9E-8DA4-626692E3EE33}"/>
    <cellStyle name="Heading 4" xfId="7" builtinId="19" customBuiltin="1"/>
    <cellStyle name="Heading 4 10" xfId="1311" xr:uid="{B43385F0-5464-4D5B-B951-6769C6656B50}"/>
    <cellStyle name="Heading 4 10 2" xfId="1312" xr:uid="{ABAA769C-F750-444E-ABB3-748BD11F784C}"/>
    <cellStyle name="Heading 4 11" xfId="1313" xr:uid="{807BB797-AB77-4D28-BE10-4DCAC42D7275}"/>
    <cellStyle name="Heading 4 12" xfId="1314" xr:uid="{33706D54-6395-48D0-80EE-16B1BA0097A1}"/>
    <cellStyle name="Heading 4 13" xfId="1315" xr:uid="{33257934-8DC1-4F73-96D0-6984A3FCDCF2}"/>
    <cellStyle name="Heading 4 14" xfId="1316" xr:uid="{FA4E2147-B176-454F-BDD8-CFE77FA77DC4}"/>
    <cellStyle name="Heading 4 15" xfId="1317" xr:uid="{9F59D5F8-9774-4467-9C9A-7D9CA1D3EE7B}"/>
    <cellStyle name="Heading 4 16" xfId="1318" xr:uid="{8ADAB1DB-AC3B-42EA-89DF-96DCB7FF05DB}"/>
    <cellStyle name="Heading 4 17" xfId="1319" xr:uid="{49773C04-E6C2-4176-9D48-455A1CBA7849}"/>
    <cellStyle name="Heading 4 2" xfId="1320" xr:uid="{B0608C7F-EB34-4A5F-A892-B669A10FA318}"/>
    <cellStyle name="Heading 4 2 2" xfId="1321" xr:uid="{3D055285-1599-4E0B-85A8-4378221693B6}"/>
    <cellStyle name="Heading 4 2 2 2" xfId="1322" xr:uid="{6ACF7735-84B8-49F1-9147-FCAFF9048FA7}"/>
    <cellStyle name="Heading 4 2 2 3" xfId="1323" xr:uid="{6069B7D5-8BA8-4B84-8F67-EE4DCB134DF8}"/>
    <cellStyle name="Heading 4 2 3" xfId="1324" xr:uid="{8BF77B92-A395-42F4-856D-839C56EDDC5B}"/>
    <cellStyle name="Heading 4 2 3 2" xfId="1325" xr:uid="{1C60E48E-C435-4A0F-B1DD-4AED13B7CEE3}"/>
    <cellStyle name="Heading 4 3" xfId="1326" xr:uid="{65AA84D1-7773-4115-B7FC-3FDC892A8C48}"/>
    <cellStyle name="Heading 4 4" xfId="1327" xr:uid="{0E64B341-5DA2-40EE-9777-C7F73B41401B}"/>
    <cellStyle name="Heading 4 5" xfId="1328" xr:uid="{363D014E-4BA0-4496-A8E3-D18029E6A131}"/>
    <cellStyle name="Heading 4 6" xfId="1329" xr:uid="{8BA2C54E-19D7-4CDC-9059-DE577CD29BE5}"/>
    <cellStyle name="Heading 4 7" xfId="1330" xr:uid="{A0C9E50E-44D6-4C99-A7CF-3567C50264A8}"/>
    <cellStyle name="Heading 4 8" xfId="1331" xr:uid="{55BAFC46-BFDC-42D4-91F3-743702BE5F50}"/>
    <cellStyle name="Heading 4 9" xfId="1332" xr:uid="{380C9E83-5E44-4644-9A9E-38F1D1BE75A8}"/>
    <cellStyle name="Hyperlink 2" xfId="46" xr:uid="{2948D270-520D-4C92-AFCB-DFFBB47EC8AC}"/>
    <cellStyle name="Hyperlink 2 2" xfId="3526" xr:uid="{9EFFF786-57E8-4A1D-8D9D-1B2BEF5D6D0D}"/>
    <cellStyle name="Hyperlink 2 3" xfId="3532" xr:uid="{4DBE0A5D-E8E7-41A2-8510-6E88A4B8E57D}"/>
    <cellStyle name="Hyperlink 3" xfId="3528" xr:uid="{2B85E3B1-174B-488B-9A8A-B9AA103FD7C0}"/>
    <cellStyle name="Input" xfId="10" builtinId="20" customBuiltin="1"/>
    <cellStyle name="Input 10" xfId="1333" xr:uid="{02413157-6BC3-4A72-8885-26B83AAF5F8F}"/>
    <cellStyle name="Input 10 2" xfId="1334" xr:uid="{B6418413-D71A-427F-940A-C1825717AD98}"/>
    <cellStyle name="Input 11" xfId="1335" xr:uid="{2E167915-8525-429C-B31B-9A4FE6F34BA5}"/>
    <cellStyle name="Input 12" xfId="1336" xr:uid="{B5C6C7DC-367E-4068-B5B4-019237ADA289}"/>
    <cellStyle name="Input 13" xfId="1337" xr:uid="{93D30E6C-66D2-4BEB-A683-63A6351ACFF5}"/>
    <cellStyle name="Input 14" xfId="1338" xr:uid="{61F6A581-D594-41B6-A703-DE5B413A1C08}"/>
    <cellStyle name="Input 15" xfId="1339" xr:uid="{7F0A6E4E-9DBC-4E68-AC41-8BDE021FDB96}"/>
    <cellStyle name="Input 16" xfId="1340" xr:uid="{58C12640-11D6-4B64-AB7F-C9968156BE1C}"/>
    <cellStyle name="Input 17" xfId="1341" xr:uid="{D38E6306-CD95-479A-95D2-EF491AC46F5C}"/>
    <cellStyle name="Input 2" xfId="1342" xr:uid="{D8F408ED-F10D-4FCA-A707-2F77005D0476}"/>
    <cellStyle name="Input 2 2" xfId="1343" xr:uid="{5F771EC4-FC3C-467A-A339-1764E236C3B8}"/>
    <cellStyle name="Input 2 2 2" xfId="1344" xr:uid="{BBC48DE2-2647-4BE2-A20C-EA85B18171B0}"/>
    <cellStyle name="Input 2 2 3" xfId="1345" xr:uid="{486AAD91-97EA-4841-8CDA-C67C94EA6A9C}"/>
    <cellStyle name="Input 2 3" xfId="1346" xr:uid="{10CC3D81-386C-4C9A-B0C9-B771469BA7D0}"/>
    <cellStyle name="Input 2 3 2" xfId="1347" xr:uid="{71FB1CC1-A89C-4778-9993-DA97E76B3051}"/>
    <cellStyle name="Input 3" xfId="1348" xr:uid="{96960CAA-5790-4504-ABF5-EAF28A0234FD}"/>
    <cellStyle name="Input 4" xfId="1349" xr:uid="{E57D4D46-970F-4FFA-ABF1-9A74F0EBC2E7}"/>
    <cellStyle name="Input 5" xfId="1350" xr:uid="{E6E1436A-CE1F-4A99-A6E8-1FA3D88A1CA7}"/>
    <cellStyle name="Input 6" xfId="1351" xr:uid="{FF30597A-6540-4E2C-8B4A-8E128D427915}"/>
    <cellStyle name="Input 7" xfId="1352" xr:uid="{B199B15E-5E87-4538-981D-8DF2C0518DEA}"/>
    <cellStyle name="Input 8" xfId="1353" xr:uid="{3CC779FB-BC02-449F-AAE8-2043ACFFD56F}"/>
    <cellStyle name="Input 9" xfId="1354" xr:uid="{ADA50C6E-3CE1-41CD-8F45-D44E3651C0B7}"/>
    <cellStyle name="Linked Cell" xfId="13" builtinId="24" customBuiltin="1"/>
    <cellStyle name="Linked Cell 10" xfId="1355" xr:uid="{8BE2A2F7-2899-4AA0-82C5-35CFA67D1B44}"/>
    <cellStyle name="Linked Cell 10 2" xfId="1356" xr:uid="{4DFF5B64-C1C9-4FFE-A9E2-8A86DEDEA617}"/>
    <cellStyle name="Linked Cell 11" xfId="1357" xr:uid="{C4C98E81-D379-4249-954B-199DC539F62A}"/>
    <cellStyle name="Linked Cell 12" xfId="1358" xr:uid="{0EED51F4-6449-4762-8CD3-35C49FC902A0}"/>
    <cellStyle name="Linked Cell 13" xfId="1359" xr:uid="{ED1C2C26-E4D7-4AE1-B689-652859B49728}"/>
    <cellStyle name="Linked Cell 14" xfId="1360" xr:uid="{ED4C01E1-4938-45EC-851C-D499938EB532}"/>
    <cellStyle name="Linked Cell 15" xfId="1361" xr:uid="{0BA28232-E19D-48C2-AB00-43FDFDAEE6AF}"/>
    <cellStyle name="Linked Cell 16" xfId="1362" xr:uid="{C4D0535B-E725-4952-BFEA-E86DD48AD844}"/>
    <cellStyle name="Linked Cell 17" xfId="1363" xr:uid="{4143D539-AFD7-4B1E-AFA9-67B18C3C9276}"/>
    <cellStyle name="Linked Cell 2" xfId="1364" xr:uid="{DB0C84EB-0925-4CB0-99A8-665A8475A315}"/>
    <cellStyle name="Linked Cell 2 2" xfId="1365" xr:uid="{DC3FD506-FE54-4DD2-A421-48741E2761C7}"/>
    <cellStyle name="Linked Cell 2 2 2" xfId="1366" xr:uid="{430B63BD-D268-4A94-9ED5-DC3114F4B1D5}"/>
    <cellStyle name="Linked Cell 2 2 3" xfId="1367" xr:uid="{D433A85D-AA32-4E0B-9350-820402F6B720}"/>
    <cellStyle name="Linked Cell 2 3" xfId="1368" xr:uid="{F1D08C38-063B-4963-94A8-8B088FAE174B}"/>
    <cellStyle name="Linked Cell 2 3 2" xfId="1369" xr:uid="{885063F8-89B5-48E5-AC92-5DF5875305F6}"/>
    <cellStyle name="Linked Cell 3" xfId="1370" xr:uid="{BD90C13B-145D-41BC-9F18-0CB65D114A1E}"/>
    <cellStyle name="Linked Cell 4" xfId="1371" xr:uid="{4D28D3F8-F52C-48C4-BA71-B044C9CD57B0}"/>
    <cellStyle name="Linked Cell 5" xfId="1372" xr:uid="{BD31EEDE-8684-4EE2-824B-987CA48FD39F}"/>
    <cellStyle name="Linked Cell 6" xfId="1373" xr:uid="{E65BAC2F-3918-440F-9B04-DF9B60C03F19}"/>
    <cellStyle name="Linked Cell 7" xfId="1374" xr:uid="{01D0ED5C-3492-4D2D-A9E4-7E202F7E6258}"/>
    <cellStyle name="Linked Cell 8" xfId="1375" xr:uid="{E55E968D-07C9-42FB-890C-2059D6941A74}"/>
    <cellStyle name="Linked Cell 9" xfId="1376" xr:uid="{41E96850-E876-4119-A15A-6AF9B2E6D26E}"/>
    <cellStyle name="Neutral 10" xfId="1377" xr:uid="{BBF1208D-BCEB-4E43-BEF7-993DC99BA3E1}"/>
    <cellStyle name="Neutral 10 2" xfId="1378" xr:uid="{08F1BF57-705C-442E-B115-A2118C53E4C9}"/>
    <cellStyle name="Neutral 11" xfId="1379" xr:uid="{A315EC9A-E91F-4BAC-82D9-CE16D5DB30E1}"/>
    <cellStyle name="Neutral 12" xfId="1380" xr:uid="{828C98FF-CBB4-4897-AD0D-06439C3D4CB5}"/>
    <cellStyle name="Neutral 13" xfId="1381" xr:uid="{1B5053B6-5A69-490D-BBFD-E65D3B133329}"/>
    <cellStyle name="Neutral 14" xfId="1382" xr:uid="{DFC47E70-4816-465C-8F16-E5679811D60E}"/>
    <cellStyle name="Neutral 15" xfId="1383" xr:uid="{5CD9FDC8-5304-4390-8011-ACE2946EA07E}"/>
    <cellStyle name="Neutral 16" xfId="1384" xr:uid="{D0F13F7E-6721-417E-9BD6-D8F36C0014AA}"/>
    <cellStyle name="Neutral 17" xfId="1385" xr:uid="{D0314182-5A1B-45DD-894F-2C21C0E210D2}"/>
    <cellStyle name="Neutral 2" xfId="1386" xr:uid="{CF99D789-9BC4-412C-B016-B7EFB5B6550C}"/>
    <cellStyle name="Neutral 2 2" xfId="1387" xr:uid="{9A537F11-6EF5-4B63-8042-D256C4CA8B35}"/>
    <cellStyle name="Neutral 2 2 2" xfId="1388" xr:uid="{F6E21A00-A20A-4C92-8334-42F455ADA1B6}"/>
    <cellStyle name="Neutral 2 2 3" xfId="1389" xr:uid="{36E763FE-4CD4-43D8-9D17-EA166B27E5E9}"/>
    <cellStyle name="Neutral 2 3" xfId="1390" xr:uid="{DEEA8924-0E90-4F53-B678-EA94FC8A003D}"/>
    <cellStyle name="Neutral 2 3 2" xfId="1391" xr:uid="{E2783089-79A5-41F2-B351-F537E8EB567F}"/>
    <cellStyle name="Neutral 3" xfId="1392" xr:uid="{42575CDD-CCFF-4361-BBF4-0F483429D8E7}"/>
    <cellStyle name="Neutral 4" xfId="1393" xr:uid="{FE4C9467-3E9E-4560-B1BB-ABEB6A8A2D1D}"/>
    <cellStyle name="Neutral 5" xfId="1394" xr:uid="{79D55BC3-38AC-498F-BFAC-2742C2341885}"/>
    <cellStyle name="Neutral 6" xfId="1395" xr:uid="{813640DC-1527-40B2-944E-70D844237967}"/>
    <cellStyle name="Neutral 7" xfId="1396" xr:uid="{8F40221A-F51D-4350-BF09-2109330D4AA2}"/>
    <cellStyle name="Neutral 8" xfId="1397" xr:uid="{F5540049-FDA0-4298-A793-0E1B34CCAD9A}"/>
    <cellStyle name="Neutral 9" xfId="1398" xr:uid="{AE6210ED-049D-4A19-9734-F371F9ABF819}"/>
    <cellStyle name="Normal" xfId="0" builtinId="0"/>
    <cellStyle name="Normal 10" xfId="1399" xr:uid="{7F396D47-0807-47E7-81CC-2BC2DF5F4516}"/>
    <cellStyle name="Normal 10 2" xfId="1400" xr:uid="{585D7ACB-F2E7-4196-8E02-A06A46911824}"/>
    <cellStyle name="Normal 10 2 2" xfId="3188" xr:uid="{8E249892-3CA5-4EFF-85B4-DD69B942F733}"/>
    <cellStyle name="Normal 10 2 2 2" xfId="4464" xr:uid="{0BCA46CD-E5F2-45F4-A163-B75CDC627BF2}"/>
    <cellStyle name="Normal 10 2 3" xfId="3900" xr:uid="{E8261A88-AC97-4FCD-94E0-0C7EFD958382}"/>
    <cellStyle name="Normal 10 3" xfId="1401" xr:uid="{28A2F853-D507-4A5A-923D-F15326451379}"/>
    <cellStyle name="Normal 10 3 2" xfId="3189" xr:uid="{8BC96727-F01D-40E1-86B1-31568F69EBBB}"/>
    <cellStyle name="Normal 10 3 2 2" xfId="4465" xr:uid="{78E8B7FC-E50D-40B1-BCDE-5464E9BCD3A1}"/>
    <cellStyle name="Normal 10 3 3" xfId="3901" xr:uid="{2796ABFA-CBBA-4825-BC97-9040E7E5B5DE}"/>
    <cellStyle name="Normal 10 4" xfId="3187" xr:uid="{4EA70C76-A41E-43DD-B397-B4582EEEFB75}"/>
    <cellStyle name="Normal 10 4 2" xfId="4463" xr:uid="{9EDBC855-621F-4F50-8872-92CAE4532FE4}"/>
    <cellStyle name="Normal 10 5" xfId="3434" xr:uid="{2E47E27D-5504-4BCC-A9BC-BD9645872F02}"/>
    <cellStyle name="Normal 10 5 2" xfId="4716" xr:uid="{6C979695-1BCD-4992-9669-0304454B0A57}"/>
    <cellStyle name="Normal 10 6" xfId="3899" xr:uid="{7F6B7EB5-FCCE-4C05-802F-5E6735714580}"/>
    <cellStyle name="Normal 11" xfId="1402" xr:uid="{7B5AF60F-826C-4DBA-8F48-5D50DE3125FD}"/>
    <cellStyle name="Normal 11 2" xfId="1403" xr:uid="{6E4F4D66-8D01-43E9-BE5E-4B693B3204F3}"/>
    <cellStyle name="Normal 11 2 2" xfId="3191" xr:uid="{0C1AF62E-52E7-4E4E-8FC5-436F8455F0CF}"/>
    <cellStyle name="Normal 11 2 2 2" xfId="4467" xr:uid="{B538B528-AF11-4EF5-8D6C-505B3A7FF033}"/>
    <cellStyle name="Normal 11 2 3" xfId="3903" xr:uid="{A07C6F1D-0A35-4DB4-B3DC-41289E33E823}"/>
    <cellStyle name="Normal 11 3" xfId="1404" xr:uid="{ACC9F9FE-0BAD-44B7-9B14-548DDDD0C84F}"/>
    <cellStyle name="Normal 11 3 2" xfId="3192" xr:uid="{42EFB5C6-AF4D-4486-875F-A51CD0EAAC59}"/>
    <cellStyle name="Normal 11 3 2 2" xfId="4468" xr:uid="{167A32B7-6101-42C3-8B9E-878B9FCC2149}"/>
    <cellStyle name="Normal 11 3 3" xfId="3904" xr:uid="{69526734-46F1-41AA-8967-09ADC74C9922}"/>
    <cellStyle name="Normal 11 4" xfId="3190" xr:uid="{38531421-7083-4DD5-A228-EF322DFBA30D}"/>
    <cellStyle name="Normal 11 4 2" xfId="4466" xr:uid="{0B77B031-6A6A-4353-B712-79CC71381D74}"/>
    <cellStyle name="Normal 11 5" xfId="3435" xr:uid="{8C2F0970-F2BC-419D-8A37-06D92D82F161}"/>
    <cellStyle name="Normal 11 6" xfId="3902" xr:uid="{C784373B-1B9E-4444-A225-A8BC17AB5F5F}"/>
    <cellStyle name="Normal 12" xfId="1405" xr:uid="{56E00271-A489-4959-89B6-AF3DFE7008DF}"/>
    <cellStyle name="Normal 12 2" xfId="1406" xr:uid="{FE6417BD-BA70-4952-A427-46D457A6467C}"/>
    <cellStyle name="Normal 12 2 2" xfId="3194" xr:uid="{51A79A77-F169-4BC3-A08D-6575EB5B1A2D}"/>
    <cellStyle name="Normal 12 2 2 2" xfId="4470" xr:uid="{2FC3E556-C915-4B89-9C8A-4579B9DA376C}"/>
    <cellStyle name="Normal 12 2 3" xfId="3906" xr:uid="{B120F73B-7114-46DD-9E61-80B237A78B51}"/>
    <cellStyle name="Normal 12 3" xfId="1407" xr:uid="{0670B496-AC64-46A9-AB1C-03B5AAFA9AC5}"/>
    <cellStyle name="Normal 12 3 2" xfId="3195" xr:uid="{9ADA0D46-5E91-4C89-9DA2-30B8C78C8277}"/>
    <cellStyle name="Normal 12 3 2 2" xfId="4471" xr:uid="{5923C0FA-13B4-465B-9DFF-0F37AC26F311}"/>
    <cellStyle name="Normal 12 3 3" xfId="3907" xr:uid="{334C4565-C9C3-42C4-A929-454E44F69935}"/>
    <cellStyle name="Normal 12 4" xfId="3193" xr:uid="{B8131BC8-0E4F-43E3-8AE0-35CB91B2B367}"/>
    <cellStyle name="Normal 12 4 2" xfId="4469" xr:uid="{F3A5E61A-3A06-4D70-96F4-FB4E96B1718C}"/>
    <cellStyle name="Normal 12 5" xfId="3436" xr:uid="{FC027DD1-E94F-4395-AF1C-C4402BA9A4D1}"/>
    <cellStyle name="Normal 12 5 2" xfId="4717" xr:uid="{52EDACE0-FF37-4556-B690-967F6B1E7073}"/>
    <cellStyle name="Normal 12 6" xfId="3905" xr:uid="{595FD24E-9EF4-4088-82AE-CB8755247C94}"/>
    <cellStyle name="Normal 13" xfId="1408" xr:uid="{7F363E33-FBC8-4D4D-8859-07ACA455073F}"/>
    <cellStyle name="Normal 13 2" xfId="1409" xr:uid="{6A901A7C-FD3A-4A79-AC2D-09DC7E3C620C}"/>
    <cellStyle name="Normal 13 2 2" xfId="3197" xr:uid="{4E248838-0D5C-4BC4-96EB-FEABE748442F}"/>
    <cellStyle name="Normal 13 2 2 2" xfId="4473" xr:uid="{FBFE8107-09FD-4C86-A594-79BC118B72A8}"/>
    <cellStyle name="Normal 13 2 3" xfId="3909" xr:uid="{0B40D57B-4533-4CAF-9DC9-7D5896EC76B2}"/>
    <cellStyle name="Normal 13 3" xfId="1410" xr:uid="{89B9B7CC-C908-475A-A1D7-5D23E847A799}"/>
    <cellStyle name="Normal 13 3 2" xfId="3198" xr:uid="{C4923104-F389-45C6-867D-098B9A3B1DC7}"/>
    <cellStyle name="Normal 13 3 2 2" xfId="4474" xr:uid="{7E860A6E-1D2A-407D-9A38-4156C8E9839C}"/>
    <cellStyle name="Normal 13 3 3" xfId="3910" xr:uid="{C30DB7EB-D448-45A1-AAE3-0E02A11396FB}"/>
    <cellStyle name="Normal 13 4" xfId="3196" xr:uid="{E871281E-9332-4B16-B38D-39162E8534A7}"/>
    <cellStyle name="Normal 13 4 2" xfId="4472" xr:uid="{325685CF-828D-488D-B9E3-79D24B22E9AE}"/>
    <cellStyle name="Normal 13 5" xfId="3437" xr:uid="{5C76C29E-9C8C-4D60-9F9B-BFBBFD279F0A}"/>
    <cellStyle name="Normal 13 5 2" xfId="4718" xr:uid="{22A7302F-F410-406B-9D1E-283FD5EBD40A}"/>
    <cellStyle name="Normal 13 6" xfId="3908" xr:uid="{1FE2E014-A732-4D17-ABA3-156752DDA25A}"/>
    <cellStyle name="Normal 14" xfId="1411" xr:uid="{30A9F248-9699-4B56-A098-77A4D0FBD702}"/>
    <cellStyle name="Normal 14 2" xfId="1412" xr:uid="{801B63C8-14E5-42D7-9059-52B020EA239C}"/>
    <cellStyle name="Normal 14 2 2" xfId="1413" xr:uid="{CD2D0E50-3CFB-41F3-9BCC-74BC2BE4EC00}"/>
    <cellStyle name="Normal 14 2 2 2" xfId="3201" xr:uid="{FF69DECE-4ED7-4E2E-8C5E-3D0E82470AC3}"/>
    <cellStyle name="Normal 14 2 2 2 2" xfId="4477" xr:uid="{213A16A4-B18C-4A3D-BF5D-569BD64B9C16}"/>
    <cellStyle name="Normal 14 2 2 3" xfId="3913" xr:uid="{B971DC8A-AD8E-4401-A404-49022F7C91C0}"/>
    <cellStyle name="Normal 14 2 3" xfId="1414" xr:uid="{BBCD3BC7-E86A-47FC-88A0-233A43C9142C}"/>
    <cellStyle name="Normal 14 2 3 2" xfId="3202" xr:uid="{387CC280-3CB6-49F9-AEFE-AAC5E47E4780}"/>
    <cellStyle name="Normal 14 2 3 2 2" xfId="4478" xr:uid="{89076401-36BF-4748-ACA7-52B36939068D}"/>
    <cellStyle name="Normal 14 2 3 3" xfId="3914" xr:uid="{AB702FDE-60E3-4397-A897-FBE4A07A36C8}"/>
    <cellStyle name="Normal 14 2 4" xfId="3200" xr:uid="{1C01A631-9AE7-4D64-9C82-43BACCF1BD41}"/>
    <cellStyle name="Normal 14 2 4 2" xfId="4476" xr:uid="{B46A421D-768C-4507-AD66-B8C977D91993}"/>
    <cellStyle name="Normal 14 2 5" xfId="3912" xr:uid="{DC346BA4-10DD-4185-9FB7-98197ABC5AE8}"/>
    <cellStyle name="Normal 14 3" xfId="1415" xr:uid="{B28E848B-0AA7-4BC5-AF5D-C911386DE812}"/>
    <cellStyle name="Normal 14 3 2" xfId="3203" xr:uid="{575566EB-168D-40C5-A28E-426629C01D5E}"/>
    <cellStyle name="Normal 14 3 2 2" xfId="4479" xr:uid="{D98FF8BD-E52C-4D0B-899A-812397115E27}"/>
    <cellStyle name="Normal 14 3 3" xfId="3915" xr:uid="{8E119096-5FE8-4A3E-A959-7EAF2224DC92}"/>
    <cellStyle name="Normal 14 4" xfId="1416" xr:uid="{D44D8D13-DFD8-4DEA-B6D4-407D5DF502D4}"/>
    <cellStyle name="Normal 14 4 2" xfId="3204" xr:uid="{84870A8D-B5C6-4B04-8812-4772EAC6D2B0}"/>
    <cellStyle name="Normal 14 4 2 2" xfId="4480" xr:uid="{0884DB04-2743-4447-8B1B-15FAF57856F6}"/>
    <cellStyle name="Normal 14 4 3" xfId="3916" xr:uid="{5219C530-92F1-4FB1-9976-6F01C0F143EB}"/>
    <cellStyle name="Normal 14 5" xfId="3199" xr:uid="{00114810-77BB-4ACD-863A-BC524589C3E1}"/>
    <cellStyle name="Normal 14 5 2" xfId="4475" xr:uid="{828A00E9-D9B0-4002-9700-F3132D5D8570}"/>
    <cellStyle name="Normal 14 6" xfId="3438" xr:uid="{C95B69DC-E8F4-4CCC-BF64-0D2929E5ED57}"/>
    <cellStyle name="Normal 14 6 2" xfId="4719" xr:uid="{967C0C41-10DC-49B1-A3D0-D586DE4A69A5}"/>
    <cellStyle name="Normal 14 7" xfId="3911" xr:uid="{828FE361-259F-4B35-B53B-B2C25649E737}"/>
    <cellStyle name="Normal 15" xfId="1417" xr:uid="{775590EA-F231-4C62-B0D6-406122E9D82F}"/>
    <cellStyle name="Normal 15 2" xfId="1418" xr:uid="{4CA72A9D-3AEF-4CEF-AF9D-65B889EC2858}"/>
    <cellStyle name="Normal 15 2 2" xfId="3206" xr:uid="{F3A84985-9B67-4791-96BB-F12A785FD38C}"/>
    <cellStyle name="Normal 15 2 2 2" xfId="4482" xr:uid="{C0D9D8E5-A8C3-48F7-A8C1-1E3B9641A1A6}"/>
    <cellStyle name="Normal 15 2 3" xfId="3918" xr:uid="{596548C4-1DEE-4D83-8E88-B642BAA967F1}"/>
    <cellStyle name="Normal 15 3" xfId="1419" xr:uid="{074342E5-2791-482A-98A9-8E6B77210C10}"/>
    <cellStyle name="Normal 15 3 2" xfId="3207" xr:uid="{D704EE27-7B38-43AD-AE98-A4515ECE72AE}"/>
    <cellStyle name="Normal 15 3 2 2" xfId="4483" xr:uid="{3968288A-ED3A-4D11-92C6-1706034691CC}"/>
    <cellStyle name="Normal 15 3 3" xfId="3919" xr:uid="{4AF2FA94-DCFD-4536-99CB-F4BA8AB4930F}"/>
    <cellStyle name="Normal 15 4" xfId="3205" xr:uid="{5807FA8C-A6F3-4D59-A1B9-A5B2BFB909ED}"/>
    <cellStyle name="Normal 15 4 2" xfId="4481" xr:uid="{E51A5CAD-215D-4F52-AAAB-2115086A4035}"/>
    <cellStyle name="Normal 15 5" xfId="3439" xr:uid="{FBBBF3EF-D238-490B-B9B8-339E1A2F4CBA}"/>
    <cellStyle name="Normal 15 5 2" xfId="4720" xr:uid="{02C0A00D-1E86-4FB8-8012-9F193CB619C2}"/>
    <cellStyle name="Normal 15 6" xfId="3917" xr:uid="{E47F50AE-587D-4D74-A8D9-2A7D3C6B4A5A}"/>
    <cellStyle name="Normal 16" xfId="1420" xr:uid="{6A8A72ED-DB72-4231-84D6-A86833FFDDB2}"/>
    <cellStyle name="Normal 16 2" xfId="1421" xr:uid="{77318813-E4AC-4535-A91D-B85FF8E8BA1A}"/>
    <cellStyle name="Normal 16 2 2" xfId="3209" xr:uid="{6E90C121-0CD0-4CD8-9C22-F208C361C13C}"/>
    <cellStyle name="Normal 16 2 2 2" xfId="4485" xr:uid="{BDAF3660-169B-435D-80AC-CDD5F2A6CC12}"/>
    <cellStyle name="Normal 16 2 3" xfId="3921" xr:uid="{90C7540B-3720-4AFE-A418-039B5442202A}"/>
    <cellStyle name="Normal 16 3" xfId="1422" xr:uid="{8DA5864D-1693-4770-8536-B26A89DF47AC}"/>
    <cellStyle name="Normal 16 3 2" xfId="3210" xr:uid="{6A1FF0ED-AD15-4054-8224-5878B333A45F}"/>
    <cellStyle name="Normal 16 3 2 2" xfId="4486" xr:uid="{099512E4-1B0A-4BCA-8E1F-45241B0910B6}"/>
    <cellStyle name="Normal 16 3 3" xfId="3922" xr:uid="{EDA2B873-4A94-4545-9811-D740590132B3}"/>
    <cellStyle name="Normal 16 4" xfId="3208" xr:uid="{A475E1D1-67C9-44B8-8DE8-3D6558523FEC}"/>
    <cellStyle name="Normal 16 4 2" xfId="4484" xr:uid="{772A4ABC-0262-4717-B606-793D80DFA2A8}"/>
    <cellStyle name="Normal 16 5" xfId="3440" xr:uid="{7F02CCB0-A9B8-4CEA-BB49-C6DFFE824765}"/>
    <cellStyle name="Normal 16 5 2" xfId="4721" xr:uid="{8EDCA5E4-6E44-48A9-AB59-8BB559C911EF}"/>
    <cellStyle name="Normal 16 6" xfId="3920" xr:uid="{43C4D25D-020D-490C-B330-7A8BB15C6B0E}"/>
    <cellStyle name="Normal 17" xfId="1423" xr:uid="{CF0534F7-0D0C-46D8-BAEB-CD0DF4543117}"/>
    <cellStyle name="Normal 17 2" xfId="1424" xr:uid="{6F337225-E39D-4458-A6A7-ED8B880AD0C4}"/>
    <cellStyle name="Normal 17 2 2" xfId="1425" xr:uid="{90D9EC20-FA70-401C-BA4B-4BA6480B934A}"/>
    <cellStyle name="Normal 17 2 2 2" xfId="3213" xr:uid="{366BB9CF-B1E1-4CED-8850-DFB2C417B901}"/>
    <cellStyle name="Normal 17 2 2 2 2" xfId="4489" xr:uid="{A379E5AF-08E7-459D-9BB4-85FB31D7D64C}"/>
    <cellStyle name="Normal 17 2 2 3" xfId="3925" xr:uid="{2944D64A-3861-4958-9137-765560D66499}"/>
    <cellStyle name="Normal 17 2 3" xfId="1426" xr:uid="{D4DB9DEC-CA92-484C-A780-68D77F064763}"/>
    <cellStyle name="Normal 17 2 3 2" xfId="3214" xr:uid="{9EDEEAFB-AD88-4124-8F39-C3BE9A4050D4}"/>
    <cellStyle name="Normal 17 2 3 2 2" xfId="4490" xr:uid="{035DF346-B590-40C4-A841-AA242CFD7446}"/>
    <cellStyle name="Normal 17 2 3 3" xfId="3926" xr:uid="{3C359BA9-946A-44D0-A2CB-5F7B3AF9F022}"/>
    <cellStyle name="Normal 17 2 4" xfId="3212" xr:uid="{A5255638-4D74-4748-8B31-CBE697FF8BEA}"/>
    <cellStyle name="Normal 17 2 4 2" xfId="4488" xr:uid="{8053D43F-9C69-4503-8A03-A2414D1F0E01}"/>
    <cellStyle name="Normal 17 2 5" xfId="3924" xr:uid="{1A291BD2-E2B0-4839-BBDE-31FFF7F5DDB5}"/>
    <cellStyle name="Normal 17 3" xfId="1427" xr:uid="{DD6AF108-C575-45D7-8910-5EE3F5FA4EFB}"/>
    <cellStyle name="Normal 17 3 2" xfId="3215" xr:uid="{731EDAAC-1791-4390-A231-6459234862D6}"/>
    <cellStyle name="Normal 17 3 2 2" xfId="4491" xr:uid="{7DBF20FB-CD45-41D5-B8C0-15C77850FD9D}"/>
    <cellStyle name="Normal 17 3 3" xfId="3927" xr:uid="{D4391570-C087-4037-A76E-820A5B230807}"/>
    <cellStyle name="Normal 17 4" xfId="1428" xr:uid="{2D49F176-14C3-4B8B-9752-80CCFEC4F059}"/>
    <cellStyle name="Normal 17 4 2" xfId="3216" xr:uid="{FDA2ACAE-CD00-4E61-B849-90F5BCFA04CC}"/>
    <cellStyle name="Normal 17 4 2 2" xfId="4492" xr:uid="{5767F8DF-3D6A-4DEC-980E-F2A2E407BCD7}"/>
    <cellStyle name="Normal 17 4 3" xfId="3928" xr:uid="{CBBBEBB7-6E60-4BD3-96D1-A84BDD712BCD}"/>
    <cellStyle name="Normal 17 5" xfId="3211" xr:uid="{ECE6E57C-F24B-4298-87ED-0EE9AE4407EA}"/>
    <cellStyle name="Normal 17 5 2" xfId="4487" xr:uid="{6A0C1909-300C-4D3C-9AAE-B69F54C02572}"/>
    <cellStyle name="Normal 17 6" xfId="3441" xr:uid="{EC4F2C52-1BEF-4ACC-AED8-F5BCB2FE4BE5}"/>
    <cellStyle name="Normal 17 7" xfId="3923" xr:uid="{1FF23869-9F51-48B6-83BF-6AF7C10E2D36}"/>
    <cellStyle name="Normal 18" xfId="1429" xr:uid="{2ECE83D1-81D9-4DBD-B490-0DA101684E24}"/>
    <cellStyle name="Normal 18 2" xfId="1430" xr:uid="{05D7C26E-4B68-41A6-8398-A8DDB93F5CBA}"/>
    <cellStyle name="Normal 18 2 2" xfId="3218" xr:uid="{D86DD357-E4C9-4B59-8781-BC1DEFB7E81A}"/>
    <cellStyle name="Normal 18 2 2 2" xfId="4494" xr:uid="{7B77165D-E356-4E06-9713-D4107AC1F4EE}"/>
    <cellStyle name="Normal 18 2 3" xfId="3930" xr:uid="{77BEE745-9B3F-46CF-AEE8-8569F6F8429B}"/>
    <cellStyle name="Normal 18 3" xfId="1431" xr:uid="{B28DDD4A-8B5D-4972-A0AD-971FBF63F405}"/>
    <cellStyle name="Normal 18 3 2" xfId="3219" xr:uid="{707FEFA5-935D-463E-A345-8F54A145B907}"/>
    <cellStyle name="Normal 18 3 2 2" xfId="4495" xr:uid="{36658F29-5E2F-4C28-B8E5-56C3293154E5}"/>
    <cellStyle name="Normal 18 3 3" xfId="3931" xr:uid="{8D365A39-E8C1-4D6E-ABED-B61483736D13}"/>
    <cellStyle name="Normal 18 4" xfId="3217" xr:uid="{17B70505-7302-4EE4-8807-2ACF71A98DA9}"/>
    <cellStyle name="Normal 18 4 2" xfId="4493" xr:uid="{89ECB2F4-8B67-473D-865F-2C1DA9F0FC2D}"/>
    <cellStyle name="Normal 18 5" xfId="3442" xr:uid="{FBAB0BFE-95AD-4220-B051-99D235463BBC}"/>
    <cellStyle name="Normal 18 5 2" xfId="4722" xr:uid="{1299652D-5902-4D11-8A32-6A2D96AAD227}"/>
    <cellStyle name="Normal 18 6" xfId="3929" xr:uid="{9F6384B9-E7CC-4AB2-A34E-A3B085B5C80D}"/>
    <cellStyle name="Normal 19" xfId="1432" xr:uid="{5B1E3BA4-1D28-488D-9AF4-E885471F8A0F}"/>
    <cellStyle name="Normal 19 2" xfId="1433" xr:uid="{1DF3453D-657E-4C6E-9ABF-440F98733467}"/>
    <cellStyle name="Normal 19 2 2" xfId="1434" xr:uid="{F975EBFF-093F-43E2-B6C7-1A2BCE2EC0DB}"/>
    <cellStyle name="Normal 19 2 2 2" xfId="3222" xr:uid="{1D3E5D25-4C15-4904-918F-DACA8969D9F0}"/>
    <cellStyle name="Normal 19 2 2 2 2" xfId="4498" xr:uid="{293962D9-C8DC-451F-B2EF-77A2A4F71C73}"/>
    <cellStyle name="Normal 19 2 2 3" xfId="3934" xr:uid="{46BAB21C-3566-4BE7-A8EF-F6D0F6D0AC7D}"/>
    <cellStyle name="Normal 19 2 3" xfId="1435" xr:uid="{8F7BB4CE-B2F1-42AE-A2C3-C1F7313639EC}"/>
    <cellStyle name="Normal 19 2 3 2" xfId="3223" xr:uid="{87DAF763-4390-4A5D-BB93-9424917FC6DF}"/>
    <cellStyle name="Normal 19 2 3 2 2" xfId="4499" xr:uid="{EA4800D2-EBC4-498C-81B1-94467D55BF91}"/>
    <cellStyle name="Normal 19 2 3 3" xfId="3935" xr:uid="{4D79FBED-E340-4D08-875C-3A2A550013C2}"/>
    <cellStyle name="Normal 19 2 4" xfId="3221" xr:uid="{D5C0E942-BCAF-473A-AAE8-D75AFB74C796}"/>
    <cellStyle name="Normal 19 2 4 2" xfId="4497" xr:uid="{25FDCCB0-E1A1-4DBF-BBC4-0C08E823FCFA}"/>
    <cellStyle name="Normal 19 2 5" xfId="3933" xr:uid="{6EA5FF3F-93C5-4C17-81A1-4B4CB60B4C17}"/>
    <cellStyle name="Normal 19 3" xfId="1436" xr:uid="{7D1A15EE-8D21-40AC-A666-F2BC4FA5EAB8}"/>
    <cellStyle name="Normal 19 3 2" xfId="3224" xr:uid="{2262F5B9-DA41-41AB-8F80-5FB17B37A560}"/>
    <cellStyle name="Normal 19 3 2 2" xfId="4500" xr:uid="{7A0DBE9A-808C-4744-9C7A-C10C46BE85B6}"/>
    <cellStyle name="Normal 19 3 3" xfId="3936" xr:uid="{D46611A3-4676-4DEA-926A-32AEE9B4F61E}"/>
    <cellStyle name="Normal 19 4" xfId="1437" xr:uid="{4AA1AA2B-0E07-4B7F-B0BC-6651E57BD50F}"/>
    <cellStyle name="Normal 19 4 2" xfId="3225" xr:uid="{145BA7C6-D81D-4F3D-9566-0DA78D436C8E}"/>
    <cellStyle name="Normal 19 4 2 2" xfId="4501" xr:uid="{4E14BE5D-B889-4850-BE17-84A517CD95DE}"/>
    <cellStyle name="Normal 19 4 3" xfId="3937" xr:uid="{05A8F27B-F517-4E26-863F-0E3BD8539004}"/>
    <cellStyle name="Normal 19 5" xfId="3220" xr:uid="{7D489E50-5EF0-4D15-ADCE-57B65C8967C9}"/>
    <cellStyle name="Normal 19 5 2" xfId="4496" xr:uid="{841AD23C-2E98-436B-A052-0401EF7FFE2C}"/>
    <cellStyle name="Normal 19 6" xfId="3443" xr:uid="{280FA862-0B32-4527-8EBC-3002EBCF7506}"/>
    <cellStyle name="Normal 19 6 2" xfId="4723" xr:uid="{9F932EC3-AA20-4C7C-B5DE-26F2CFDC59F7}"/>
    <cellStyle name="Normal 19 7" xfId="3932" xr:uid="{382F910F-82AF-40E7-ACF8-A924D3B36DDF}"/>
    <cellStyle name="Normal 2" xfId="3" xr:uid="{87EE2234-14DA-486E-9AED-A902E4326D03}"/>
    <cellStyle name="Normal 2 10" xfId="1439" xr:uid="{6B30FD71-F912-4B93-8EB0-650556B2991E}"/>
    <cellStyle name="Normal 2 10 2" xfId="1440" xr:uid="{D65996D1-C317-4D40-B784-23A307F4EA3D}"/>
    <cellStyle name="Normal 2 10 3" xfId="1441" xr:uid="{D740AAD6-EC47-4871-AB4D-3BDD2BED96B4}"/>
    <cellStyle name="Normal 2 100" xfId="1438" xr:uid="{3EE6490C-3570-461A-B240-C5917BF75403}"/>
    <cellStyle name="Normal 2 11" xfId="1442" xr:uid="{2857652F-82D1-41F6-8C64-A2C7277BA25F}"/>
    <cellStyle name="Normal 2 11 2" xfId="1443" xr:uid="{118EF72B-DDA9-4933-AB12-C395A05658D4}"/>
    <cellStyle name="Normal 2 11 3" xfId="1444" xr:uid="{9DD7225F-6C74-4D4C-9640-B05524178DC0}"/>
    <cellStyle name="Normal 2 12" xfId="1445" xr:uid="{8E8892FA-0269-4B03-A181-2485F95B8058}"/>
    <cellStyle name="Normal 2 12 2" xfId="1446" xr:uid="{4E8B7016-5AF7-49FC-86A2-3B6C2281D8CF}"/>
    <cellStyle name="Normal 2 12 3" xfId="1447" xr:uid="{2CE8E971-88D0-4036-B6EC-62AE14519E31}"/>
    <cellStyle name="Normal 2 13" xfId="1448" xr:uid="{7EC98008-4B2B-440C-A7B2-1E44DAC0E65D}"/>
    <cellStyle name="Normal 2 13 2" xfId="1449" xr:uid="{79BC9317-A864-4F5B-A540-B91288530841}"/>
    <cellStyle name="Normal 2 13 3" xfId="1450" xr:uid="{D203D964-E712-45F2-AA60-0693F5219BD7}"/>
    <cellStyle name="Normal 2 14" xfId="1451" xr:uid="{9972EB05-5DC7-4271-AF3E-50132591527C}"/>
    <cellStyle name="Normal 2 14 2" xfId="1452" xr:uid="{35F2702B-F58A-4160-BB53-784ECAB71795}"/>
    <cellStyle name="Normal 2 14 3" xfId="1453" xr:uid="{D397800D-83CA-4AFB-BB07-BE80C39FA1C5}"/>
    <cellStyle name="Normal 2 15" xfId="1454" xr:uid="{C6375D1D-9D93-4772-BAE4-28BF32E4EE7B}"/>
    <cellStyle name="Normal 2 15 2" xfId="1455" xr:uid="{F68BB2ED-8458-4A79-9970-BAE54A21D01C}"/>
    <cellStyle name="Normal 2 15 3" xfId="1456" xr:uid="{54C49321-8978-4C66-98E9-02F854E0D473}"/>
    <cellStyle name="Normal 2 16" xfId="1457" xr:uid="{DBC4850C-42BB-4AA0-BE50-34AC28B2732C}"/>
    <cellStyle name="Normal 2 16 2" xfId="1458" xr:uid="{4CC530BD-6295-4A55-9826-E6F3145AAA12}"/>
    <cellStyle name="Normal 2 16 3" xfId="1459" xr:uid="{B95AB306-D653-4D41-AC51-99D446EEF5C8}"/>
    <cellStyle name="Normal 2 17" xfId="1460" xr:uid="{19122223-C078-4599-BF19-A7EF5F0B9282}"/>
    <cellStyle name="Normal 2 17 2" xfId="1461" xr:uid="{E8D9604F-06E2-4D10-A860-C814BBBF5C56}"/>
    <cellStyle name="Normal 2 17 3" xfId="1462" xr:uid="{5FBC14A5-DD96-487D-9C28-E106A94CAD23}"/>
    <cellStyle name="Normal 2 18" xfId="1463" xr:uid="{14A2D138-5987-48E9-AEC6-337C8F72B0D9}"/>
    <cellStyle name="Normal 2 18 2" xfId="1464" xr:uid="{75EB065D-3BFB-4AD2-8FBE-A56D4699CFCF}"/>
    <cellStyle name="Normal 2 18 3" xfId="1465" xr:uid="{E88F36E6-23D0-4D71-B705-A7F894F2C4AA}"/>
    <cellStyle name="Normal 2 19" xfId="1466" xr:uid="{31D88BF4-C25D-42D3-BDFF-F4F6835F911F}"/>
    <cellStyle name="Normal 2 19 2" xfId="1467" xr:uid="{5AA1C3EE-0D3F-407B-BD50-A383299F8DED}"/>
    <cellStyle name="Normal 2 19 3" xfId="1468" xr:uid="{9BDEAF3E-E2B6-4D28-BF2C-816AF8D3DA4C}"/>
    <cellStyle name="Normal 2 2" xfId="1469" xr:uid="{1135DFB2-3E7B-4BE7-A69F-E08295755ABF}"/>
    <cellStyle name="Normal 2 2 2" xfId="1470" xr:uid="{E3A9A076-C65B-4B43-86DF-2B5C09BAA8A8}"/>
    <cellStyle name="Normal 2 2 2 2" xfId="3495" xr:uid="{EAD3D53A-3581-4A28-91D9-0938EDA2F6E5}"/>
    <cellStyle name="Normal 2 20" xfId="1471" xr:uid="{1040F06D-5585-4BD9-ADF4-E9E201B1FF7F}"/>
    <cellStyle name="Normal 2 20 2" xfId="1472" xr:uid="{0EEED95E-FB1E-49EE-B9C2-70848C74CF16}"/>
    <cellStyle name="Normal 2 20 3" xfId="1473" xr:uid="{6CE77B1B-9D5E-4600-BF39-05417BBCC602}"/>
    <cellStyle name="Normal 2 21" xfId="1474" xr:uid="{79552CA9-F4FB-4BBE-B15F-2E580D34679A}"/>
    <cellStyle name="Normal 2 21 2" xfId="1475" xr:uid="{C66A7EB2-538E-4133-969B-CC4B70AB985E}"/>
    <cellStyle name="Normal 2 21 3" xfId="1476" xr:uid="{394C9B2A-6D02-49FE-9329-00C9BF85E08E}"/>
    <cellStyle name="Normal 2 22" xfId="1477" xr:uid="{500EDFFF-11E1-44A1-9EED-4BCBD7706147}"/>
    <cellStyle name="Normal 2 22 2" xfId="1478" xr:uid="{1AC4E8CB-AB21-4E84-AA37-FC7802782DD4}"/>
    <cellStyle name="Normal 2 22 3" xfId="1479" xr:uid="{997AA1E1-E484-4D6C-A3B2-B9BF8F192655}"/>
    <cellStyle name="Normal 2 23" xfId="1480" xr:uid="{C96AAC50-A921-4FC7-B878-B3123D5948E8}"/>
    <cellStyle name="Normal 2 23 2" xfId="1481" xr:uid="{D07B14FB-37BE-41B2-A517-095222A1A6F4}"/>
    <cellStyle name="Normal 2 23 3" xfId="1482" xr:uid="{762526F7-2275-47D1-8E88-E3675256F654}"/>
    <cellStyle name="Normal 2 24" xfId="1483" xr:uid="{62094F6A-07F7-435C-AF7C-DD43897561B9}"/>
    <cellStyle name="Normal 2 24 2" xfId="1484" xr:uid="{3CDCCF82-C0FC-4521-AFD3-5AAC6B2E8FA4}"/>
    <cellStyle name="Normal 2 24 3" xfId="1485" xr:uid="{A9207A6E-DC57-455F-84E6-4BA8B741BBA3}"/>
    <cellStyle name="Normal 2 25" xfId="1486" xr:uid="{612A83BB-6887-43D0-97A7-5154371FB27B}"/>
    <cellStyle name="Normal 2 25 2" xfId="1487" xr:uid="{EFAEF49B-DEE4-4C3C-B6D2-0FA788B5DF0D}"/>
    <cellStyle name="Normal 2 25 3" xfId="1488" xr:uid="{002B4123-E347-4839-8BF6-BC985525E215}"/>
    <cellStyle name="Normal 2 26" xfId="1489" xr:uid="{8144D203-6255-4C70-AD26-5279CEF6C6B4}"/>
    <cellStyle name="Normal 2 26 2" xfId="1490" xr:uid="{308425B1-CA8F-4CCC-89EF-CC0E5A016534}"/>
    <cellStyle name="Normal 2 26 3" xfId="1491" xr:uid="{76BAD2F3-8934-4F07-8648-39204FAF6DE1}"/>
    <cellStyle name="Normal 2 27" xfId="1492" xr:uid="{06E843FA-4457-4FFF-8203-6F1349153820}"/>
    <cellStyle name="Normal 2 27 2" xfId="1493" xr:uid="{4F09B1A5-665D-42FD-A7D9-F214F2098A84}"/>
    <cellStyle name="Normal 2 27 3" xfId="1494" xr:uid="{BFC3DF75-580C-417F-B1FB-E95BE3F034DA}"/>
    <cellStyle name="Normal 2 28" xfId="1495" xr:uid="{69A2E7B3-5C28-4F85-8E32-3F47591E12F2}"/>
    <cellStyle name="Normal 2 28 2" xfId="1496" xr:uid="{0A051E74-E775-468B-B5D3-3878B8A1DCEC}"/>
    <cellStyle name="Normal 2 28 3" xfId="1497" xr:uid="{342F7D8F-23FB-4942-A62F-32D15C52F394}"/>
    <cellStyle name="Normal 2 29" xfId="1498" xr:uid="{3A83E664-FDE3-4883-9128-37497DD611B4}"/>
    <cellStyle name="Normal 2 29 2" xfId="1499" xr:uid="{B3C1F015-A406-4159-9E92-7919B5EF8C0D}"/>
    <cellStyle name="Normal 2 29 3" xfId="1500" xr:uid="{8AE2BE50-9D96-4EBA-9542-FD7D4B9B5461}"/>
    <cellStyle name="Normal 2 3" xfId="1501" xr:uid="{C6D5B6BD-5578-48F3-B50B-D7A6E5984173}"/>
    <cellStyle name="Normal 2 30" xfId="1502" xr:uid="{8E8E37EF-05DD-4A53-BE37-84B769522983}"/>
    <cellStyle name="Normal 2 30 2" xfId="1503" xr:uid="{0422F9DC-D1AD-48B0-8AEE-CA6B5E8C145C}"/>
    <cellStyle name="Normal 2 30 3" xfId="1504" xr:uid="{74F37CBE-8E0C-4229-976F-58700FC95572}"/>
    <cellStyle name="Normal 2 31" xfId="1505" xr:uid="{14915B32-AB32-4C04-86FA-9F7BDCC02DF3}"/>
    <cellStyle name="Normal 2 31 2" xfId="1506" xr:uid="{7BB4B4C0-B80D-468A-97D9-8C6DD5751A71}"/>
    <cellStyle name="Normal 2 31 3" xfId="1507" xr:uid="{906B8C42-9F0A-47D7-A270-6E27B9904B35}"/>
    <cellStyle name="Normal 2 32" xfId="1508" xr:uid="{3F876E0A-1A45-471A-9EA4-AA702B66F821}"/>
    <cellStyle name="Normal 2 32 2" xfId="1509" xr:uid="{D5BAB64A-7DF7-4C7C-9BF5-E19A72A7C673}"/>
    <cellStyle name="Normal 2 32 3" xfId="1510" xr:uid="{24BD1C31-D50F-46E0-9CDC-38B79FF518C2}"/>
    <cellStyle name="Normal 2 33" xfId="1511" xr:uid="{0FCDA937-D4BB-4284-8FE9-3D41363650CD}"/>
    <cellStyle name="Normal 2 33 2" xfId="1512" xr:uid="{AEC0355E-A114-4B4F-BF2B-48DF838615F6}"/>
    <cellStyle name="Normal 2 33 3" xfId="1513" xr:uid="{7BC652B1-E569-4766-ACD2-22C9BC87FA89}"/>
    <cellStyle name="Normal 2 34" xfId="1514" xr:uid="{6CBB4230-68E0-45C4-80D6-E12E6D99D434}"/>
    <cellStyle name="Normal 2 34 2" xfId="1515" xr:uid="{2D28BA26-66AB-4F7C-8763-A43F81F38220}"/>
    <cellStyle name="Normal 2 34 3" xfId="1516" xr:uid="{716397EE-072D-47BB-B1ED-7C46D4755C04}"/>
    <cellStyle name="Normal 2 35" xfId="1517" xr:uid="{B21C1505-3AB6-4DEE-81EF-8574ED411251}"/>
    <cellStyle name="Normal 2 35 2" xfId="1518" xr:uid="{626558E7-CB66-4A69-AB3B-936138BC90D1}"/>
    <cellStyle name="Normal 2 35 3" xfId="1519" xr:uid="{7FE1E2D6-C4F9-47CD-9E89-1007DD0C4876}"/>
    <cellStyle name="Normal 2 36" xfId="1520" xr:uid="{0A12570F-2191-4ADA-B04A-C399BF73DFA3}"/>
    <cellStyle name="Normal 2 36 2" xfId="1521" xr:uid="{C3280AF7-0D89-47B4-8281-8E9FC61758C0}"/>
    <cellStyle name="Normal 2 36 3" xfId="1522" xr:uid="{C8462F7D-13FC-41C4-88D5-4DF1A8B4A46F}"/>
    <cellStyle name="Normal 2 37" xfId="1523" xr:uid="{342A66E7-ACB8-494E-A9AE-458CAC429931}"/>
    <cellStyle name="Normal 2 37 2" xfId="1524" xr:uid="{D61FBAB3-43A2-4467-945B-754947E54DA5}"/>
    <cellStyle name="Normal 2 37 3" xfId="1525" xr:uid="{CD5431A9-2864-4FB6-B464-11DF0673EBC4}"/>
    <cellStyle name="Normal 2 38" xfId="1526" xr:uid="{BCC14CBD-8703-482D-A8B2-472E7E8E0B74}"/>
    <cellStyle name="Normal 2 38 2" xfId="1527" xr:uid="{EA7327E3-FB9C-4827-9A6E-1539BFD15DB1}"/>
    <cellStyle name="Normal 2 38 3" xfId="1528" xr:uid="{72820D91-7E05-42CB-BDF6-21FEB076533D}"/>
    <cellStyle name="Normal 2 39" xfId="1529" xr:uid="{900944FB-DD47-4DA9-8B9A-E0D1B64AE4B8}"/>
    <cellStyle name="Normal 2 39 2" xfId="1530" xr:uid="{57286A2A-1B27-4ED8-9E59-FE2E59F93D47}"/>
    <cellStyle name="Normal 2 39 3" xfId="1531" xr:uid="{A282DE43-3816-43D5-96E2-73E09A9EE8D7}"/>
    <cellStyle name="Normal 2 4" xfId="1532" xr:uid="{12C47C2C-7302-4027-81DA-16481D68E38A}"/>
    <cellStyle name="Normal 2 4 2" xfId="3496" xr:uid="{389F15D3-47D3-41B5-A920-7C275A0E047B}"/>
    <cellStyle name="Normal 2 4 2 2" xfId="4770" xr:uid="{83AC2BD6-D00E-4E5A-A790-9F4539DA7C5E}"/>
    <cellStyle name="Normal 2 40" xfId="1533" xr:uid="{50BA77C5-AE2A-467E-B264-6887371CB7E3}"/>
    <cellStyle name="Normal 2 40 2" xfId="1534" xr:uid="{021618D7-B0B2-4AFC-B1A7-B8D68286411A}"/>
    <cellStyle name="Normal 2 40 3" xfId="1535" xr:uid="{9CE98921-3F87-4BF0-9D17-2D7EFD779FEC}"/>
    <cellStyle name="Normal 2 41" xfId="1536" xr:uid="{E8EA86D6-AB6E-4097-8089-37A20EDFD9FD}"/>
    <cellStyle name="Normal 2 41 2" xfId="1537" xr:uid="{B152EBCE-98CD-4F03-B2DE-21AB7E597568}"/>
    <cellStyle name="Normal 2 41 3" xfId="1538" xr:uid="{2D114D5D-2DB9-459B-8DB7-F4EF8119D814}"/>
    <cellStyle name="Normal 2 42" xfId="1539" xr:uid="{CB084784-00D9-4881-80D2-80C8A86C439E}"/>
    <cellStyle name="Normal 2 42 2" xfId="1540" xr:uid="{34372B4C-03B7-4F9A-B49E-466DB5D13D78}"/>
    <cellStyle name="Normal 2 42 3" xfId="1541" xr:uid="{61945516-C7D2-498D-91D9-9CC5736045EA}"/>
    <cellStyle name="Normal 2 43" xfId="1542" xr:uid="{6AE1C634-97EA-4F3D-859E-ADC57AABA391}"/>
    <cellStyle name="Normal 2 43 2" xfId="1543" xr:uid="{2D71F379-051F-4948-85B4-300F4EB31AC7}"/>
    <cellStyle name="Normal 2 43 3" xfId="1544" xr:uid="{D6A00CD5-43DD-4F8F-8DC2-59A10ACEC234}"/>
    <cellStyle name="Normal 2 44" xfId="1545" xr:uid="{3350F1CB-A82A-4BCD-AA04-60D26B58E848}"/>
    <cellStyle name="Normal 2 44 2" xfId="1546" xr:uid="{38A2A0E2-96B9-4A52-AAC5-F5B414FAFFBD}"/>
    <cellStyle name="Normal 2 44 3" xfId="1547" xr:uid="{5CDF287E-8AD0-47D9-ADC8-BA0DE3DA91B0}"/>
    <cellStyle name="Normal 2 45" xfId="1548" xr:uid="{0CBB3CFA-8C69-4A7E-BB59-B5705C45C183}"/>
    <cellStyle name="Normal 2 45 2" xfId="1549" xr:uid="{FC7FEEA6-2866-4D3D-870D-65EA72C61DE5}"/>
    <cellStyle name="Normal 2 45 3" xfId="1550" xr:uid="{AFAF4F55-D88D-45BC-80B2-B380DC74C1F3}"/>
    <cellStyle name="Normal 2 46" xfId="1551" xr:uid="{AD0B880D-1268-40A1-965F-562A5719B9C5}"/>
    <cellStyle name="Normal 2 46 2" xfId="1552" xr:uid="{2693C6B7-55ED-4834-B340-BDE5AEDEDC8D}"/>
    <cellStyle name="Normal 2 46 3" xfId="1553" xr:uid="{DB04E3B6-1D04-4FC7-AF57-0746C9A8183A}"/>
    <cellStyle name="Normal 2 47" xfId="1554" xr:uid="{0A781741-9B4C-4037-A942-980A323C31B8}"/>
    <cellStyle name="Normal 2 47 2" xfId="1555" xr:uid="{761CEC5E-9039-41B5-B327-E3002A76E796}"/>
    <cellStyle name="Normal 2 47 3" xfId="1556" xr:uid="{B8BFFD8A-33DC-4C4F-97CA-EDCA2B633965}"/>
    <cellStyle name="Normal 2 48" xfId="1557" xr:uid="{3AB7745C-5A5C-474A-869C-DA7E7110FA11}"/>
    <cellStyle name="Normal 2 48 2" xfId="1558" xr:uid="{74BDEB0E-6001-486C-8808-FF2E86DFE109}"/>
    <cellStyle name="Normal 2 48 3" xfId="1559" xr:uid="{92ACD276-5546-4C64-9827-352E90A82ED7}"/>
    <cellStyle name="Normal 2 49" xfId="1560" xr:uid="{D08CFCF0-ED04-4BBA-86D4-4649580C33D0}"/>
    <cellStyle name="Normal 2 49 2" xfId="1561" xr:uid="{9CAA10C1-1910-4C39-8EF7-201CEC39EB52}"/>
    <cellStyle name="Normal 2 49 3" xfId="1562" xr:uid="{5458C6FE-E208-408B-9DC7-9E9B7F109531}"/>
    <cellStyle name="Normal 2 5" xfId="1563" xr:uid="{2C80F0EF-7B2E-4B90-B0D3-8B98ABF93F7A}"/>
    <cellStyle name="Normal 2 5 2" xfId="3513" xr:uid="{4397CD2A-3B09-480C-95F1-B8AD1C58E662}"/>
    <cellStyle name="Normal 2 50" xfId="1564" xr:uid="{C234D629-703A-4ED2-B1AF-A6CE7CE549E4}"/>
    <cellStyle name="Normal 2 50 2" xfId="1565" xr:uid="{5EDCED68-AFBC-4B7E-90F0-232CB67B6B33}"/>
    <cellStyle name="Normal 2 50 3" xfId="1566" xr:uid="{D750360E-DF15-45C9-B0C2-5E0D9170C38F}"/>
    <cellStyle name="Normal 2 51" xfId="1567" xr:uid="{3BFCC4C0-5614-45ED-8127-74230DB432B5}"/>
    <cellStyle name="Normal 2 51 2" xfId="1568" xr:uid="{04C33EB5-38CF-45E4-AB65-8BE6673D940B}"/>
    <cellStyle name="Normal 2 51 3" xfId="1569" xr:uid="{E65BBBE0-9489-4C5C-B96F-479B005C5B8F}"/>
    <cellStyle name="Normal 2 52" xfId="1570" xr:uid="{E9813609-B6CF-404D-BB81-F5A2A98CB84D}"/>
    <cellStyle name="Normal 2 52 2" xfId="1571" xr:uid="{1E2A638D-5534-4943-A73A-CB8EFE27ABA9}"/>
    <cellStyle name="Normal 2 52 3" xfId="1572" xr:uid="{6AC8B3F0-F046-4F1E-894A-5302D8772A0B}"/>
    <cellStyle name="Normal 2 53" xfId="1573" xr:uid="{CF0BED28-15B9-4BB2-B773-385E37762791}"/>
    <cellStyle name="Normal 2 53 2" xfId="1574" xr:uid="{217FA982-EE25-4B0B-92BC-8EF51E632A20}"/>
    <cellStyle name="Normal 2 53 3" xfId="1575" xr:uid="{FC99AE0D-19F1-4C71-B9B7-B0124380F5C4}"/>
    <cellStyle name="Normal 2 54" xfId="1576" xr:uid="{5F147EAC-2513-46A8-BE3A-3216F776BCAB}"/>
    <cellStyle name="Normal 2 54 2" xfId="1577" xr:uid="{05CEAE1F-B321-453C-A420-CF7A986B9C25}"/>
    <cellStyle name="Normal 2 54 3" xfId="1578" xr:uid="{63F553DD-B36D-4C60-9948-32618DEDE778}"/>
    <cellStyle name="Normal 2 55" xfId="1579" xr:uid="{9DB34329-A454-4E86-A7E4-8BBAE19D41D4}"/>
    <cellStyle name="Normal 2 55 2" xfId="1580" xr:uid="{B4AC984F-4927-4A4F-8B2F-6D51BA6A6FA2}"/>
    <cellStyle name="Normal 2 55 3" xfId="1581" xr:uid="{76F1150E-5AE1-4AAB-8FF6-D334DDA8C06D}"/>
    <cellStyle name="Normal 2 56" xfId="1582" xr:uid="{9CF9A56F-341D-4727-9DA2-62252EDB38FB}"/>
    <cellStyle name="Normal 2 56 2" xfId="1583" xr:uid="{5E4B8712-C5E1-4A39-B1CE-C8E8C05FB7CE}"/>
    <cellStyle name="Normal 2 56 3" xfId="1584" xr:uid="{C96D356A-B6E4-4D15-A160-3C69F61902F9}"/>
    <cellStyle name="Normal 2 57" xfId="1585" xr:uid="{E06189C2-F00D-482E-9552-E2CB39DD30B1}"/>
    <cellStyle name="Normal 2 57 2" xfId="1586" xr:uid="{4CBE98A0-CC7C-4DDB-B3F3-F6A091580D94}"/>
    <cellStyle name="Normal 2 57 3" xfId="1587" xr:uid="{6C7049F0-5C86-41A0-B897-D0E1F7BC93C7}"/>
    <cellStyle name="Normal 2 58" xfId="1588" xr:uid="{8A25E1F2-01CF-44B1-A3AC-806548AC9958}"/>
    <cellStyle name="Normal 2 58 2" xfId="1589" xr:uid="{DE3E009E-5ACF-4018-979A-886D9BB63DFB}"/>
    <cellStyle name="Normal 2 58 3" xfId="1590" xr:uid="{BA982B4E-C36E-413E-B1DA-14D9186BDB82}"/>
    <cellStyle name="Normal 2 59" xfId="1591" xr:uid="{46F8FD62-5989-4684-BFE8-021F24C8780D}"/>
    <cellStyle name="Normal 2 59 2" xfId="1592" xr:uid="{490FBE5E-578C-4F8A-A2F7-27056F57A6AA}"/>
    <cellStyle name="Normal 2 59 3" xfId="1593" xr:uid="{F8C655F4-299F-45B7-A5BB-E3C9418CF482}"/>
    <cellStyle name="Normal 2 6" xfId="1594" xr:uid="{608F8BB2-B1FE-4AE1-ACE8-9B9435216D0D}"/>
    <cellStyle name="Normal 2 6 2" xfId="3521" xr:uid="{1CD02BFD-7833-4C3B-A4A9-BC60538BBB0C}"/>
    <cellStyle name="Normal 2 60" xfId="1595" xr:uid="{CB1D2B5A-ECB7-43EC-9EBD-00D61D02F827}"/>
    <cellStyle name="Normal 2 60 2" xfId="1596" xr:uid="{6B692802-BEFB-4D76-9EEF-67D50AF3ADC0}"/>
    <cellStyle name="Normal 2 60 3" xfId="1597" xr:uid="{35803A5F-B823-4A0F-BF8D-E0B156C1392C}"/>
    <cellStyle name="Normal 2 61" xfId="1598" xr:uid="{42CC5948-CEAF-48FD-B71C-DDC282C1CF79}"/>
    <cellStyle name="Normal 2 61 2" xfId="1599" xr:uid="{0706B413-BFBA-4ACA-AC0C-8CE99F57575F}"/>
    <cellStyle name="Normal 2 61 3" xfId="1600" xr:uid="{F5CE979F-68EB-4DB1-8BFC-0279C83DF852}"/>
    <cellStyle name="Normal 2 62" xfId="1601" xr:uid="{DD80D16E-F8EB-4D2E-93E5-1D15FCAD94DD}"/>
    <cellStyle name="Normal 2 62 2" xfId="1602" xr:uid="{C2845FC8-9798-4AB0-8E58-524AA0F31B38}"/>
    <cellStyle name="Normal 2 62 3" xfId="1603" xr:uid="{E1645E48-75FA-4E34-8C79-60365F44F319}"/>
    <cellStyle name="Normal 2 63" xfId="1604" xr:uid="{0A76EFA7-6AA0-488C-8C8A-6BB079F13E80}"/>
    <cellStyle name="Normal 2 63 2" xfId="1605" xr:uid="{2E33314F-37FC-44FB-A33D-6BF756F92CD2}"/>
    <cellStyle name="Normal 2 63 3" xfId="1606" xr:uid="{AECD5DD7-9C31-44E2-BB2C-B7BECF9C75AD}"/>
    <cellStyle name="Normal 2 64" xfId="1607" xr:uid="{5E6DF1D8-2993-40EB-B863-360210267502}"/>
    <cellStyle name="Normal 2 64 2" xfId="1608" xr:uid="{B4239F66-82AF-4B1F-8116-41B9C1897BC7}"/>
    <cellStyle name="Normal 2 64 3" xfId="1609" xr:uid="{F1F68493-679C-48F8-A055-07D4915C3681}"/>
    <cellStyle name="Normal 2 65" xfId="1610" xr:uid="{764C95C8-DE72-4EED-A82C-5F8DBD14F23E}"/>
    <cellStyle name="Normal 2 65 2" xfId="1611" xr:uid="{75E7718B-8443-4E3B-B241-05329D044B9B}"/>
    <cellStyle name="Normal 2 65 3" xfId="1612" xr:uid="{D20E18E1-C8AD-40C1-86A4-11EC05181AD4}"/>
    <cellStyle name="Normal 2 66" xfId="1613" xr:uid="{5B4F840F-A43C-4103-9A4C-AB9B91A571FF}"/>
    <cellStyle name="Normal 2 66 2" xfId="1614" xr:uid="{0376926C-8736-4330-BBA1-44986FC69C12}"/>
    <cellStyle name="Normal 2 66 3" xfId="1615" xr:uid="{B274DD35-C93C-425F-8C8A-7073FDF80D19}"/>
    <cellStyle name="Normal 2 67" xfId="1616" xr:uid="{70B1984B-706A-4A87-9421-30F603320ACF}"/>
    <cellStyle name="Normal 2 67 2" xfId="1617" xr:uid="{66336504-F745-40D3-9753-6781D552E817}"/>
    <cellStyle name="Normal 2 67 3" xfId="1618" xr:uid="{8E145706-0EEE-497A-A2E0-E9743A98492A}"/>
    <cellStyle name="Normal 2 68" xfId="1619" xr:uid="{9306E11B-C606-4F32-A4FE-F0FA5330E7EC}"/>
    <cellStyle name="Normal 2 68 2" xfId="1620" xr:uid="{97297365-3694-4C0B-9433-89575AA02424}"/>
    <cellStyle name="Normal 2 68 3" xfId="1621" xr:uid="{A82F1911-4532-433A-89B5-D5C776C854D3}"/>
    <cellStyle name="Normal 2 69" xfId="1622" xr:uid="{46AE570D-3B1A-481B-9B1D-7ACC85B9F00A}"/>
    <cellStyle name="Normal 2 69 2" xfId="1623" xr:uid="{B7688F23-2067-406C-BD07-A16C2ED86155}"/>
    <cellStyle name="Normal 2 69 3" xfId="1624" xr:uid="{123C9948-E1A3-4542-809D-FB2F389ABA53}"/>
    <cellStyle name="Normal 2 7" xfId="1625" xr:uid="{2782284B-40F1-49C2-90AF-3AC0D08D52B6}"/>
    <cellStyle name="Normal 2 70" xfId="1626" xr:uid="{53FDF65E-8F95-4D23-B3EC-E1820575843D}"/>
    <cellStyle name="Normal 2 70 2" xfId="1627" xr:uid="{3F4521EC-1346-4E14-95E6-04E1A75EA866}"/>
    <cellStyle name="Normal 2 70 3" xfId="1628" xr:uid="{BD728E0D-CED5-426E-9990-24DDC037DBF9}"/>
    <cellStyle name="Normal 2 71" xfId="1629" xr:uid="{1299039A-36D5-459D-8BD3-9AB5266D864E}"/>
    <cellStyle name="Normal 2 71 2" xfId="1630" xr:uid="{89400E11-7DCB-4BC2-A169-B65A5C7AD75B}"/>
    <cellStyle name="Normal 2 71 3" xfId="1631" xr:uid="{118D15E9-6297-4C57-9FB9-5EB875533309}"/>
    <cellStyle name="Normal 2 72" xfId="1632" xr:uid="{41B26C9B-ADF2-404C-B299-C8ADF617FC99}"/>
    <cellStyle name="Normal 2 72 2" xfId="1633" xr:uid="{E9C09CE0-3442-4CAC-AFEF-007D1EB03A1D}"/>
    <cellStyle name="Normal 2 72 3" xfId="1634" xr:uid="{53BC6B43-0112-4E79-B04A-5A7BF9C6F104}"/>
    <cellStyle name="Normal 2 73" xfId="1635" xr:uid="{8678B464-9354-4CAD-9D83-54BF78077791}"/>
    <cellStyle name="Normal 2 73 2" xfId="1636" xr:uid="{D8F1A595-9269-4085-8C8E-7B3ECA0540EB}"/>
    <cellStyle name="Normal 2 73 3" xfId="1637" xr:uid="{AA1D858F-DAC7-44D8-BCB0-D8D292AAAC76}"/>
    <cellStyle name="Normal 2 74" xfId="1638" xr:uid="{129E6D0F-ABE7-4986-BAED-6DA41D7830A0}"/>
    <cellStyle name="Normal 2 74 2" xfId="1639" xr:uid="{CF677BEA-5CFE-4D03-A068-DEF3228E53E9}"/>
    <cellStyle name="Normal 2 74 3" xfId="1640" xr:uid="{C8CC25AD-1772-4070-97BD-CA6837D7033E}"/>
    <cellStyle name="Normal 2 75" xfId="1641" xr:uid="{38D3DA77-0563-4B4F-93C8-4E630FB51A27}"/>
    <cellStyle name="Normal 2 75 2" xfId="1642" xr:uid="{3842BC12-C077-4764-9A93-33BD8026DD5F}"/>
    <cellStyle name="Normal 2 75 3" xfId="1643" xr:uid="{CE93EE91-19A4-4CD0-8511-89B68FAAC1D5}"/>
    <cellStyle name="Normal 2 76" xfId="1644" xr:uid="{B042BDE2-FDD1-44B0-A4BB-C85F0F421DEF}"/>
    <cellStyle name="Normal 2 76 2" xfId="1645" xr:uid="{2EFCBD80-C60B-43F1-B145-C22D94D9337A}"/>
    <cellStyle name="Normal 2 76 3" xfId="1646" xr:uid="{FCEFA679-FC14-46DE-A840-ECFFD226FF80}"/>
    <cellStyle name="Normal 2 77" xfId="1647" xr:uid="{F3700BF0-7C2A-42F9-B665-FE278D0B6140}"/>
    <cellStyle name="Normal 2 77 2" xfId="1648" xr:uid="{E932DC0E-30E8-41E0-B9D2-CD3E3EC94204}"/>
    <cellStyle name="Normal 2 77 3" xfId="1649" xr:uid="{B82AD47D-4C88-4E4B-AFCB-70605694BFC0}"/>
    <cellStyle name="Normal 2 78" xfId="1650" xr:uid="{7877F738-97E7-4399-9DC3-16CCA941F78F}"/>
    <cellStyle name="Normal 2 78 2" xfId="1651" xr:uid="{C5BF82D6-2535-450D-A0E4-E88BC730239E}"/>
    <cellStyle name="Normal 2 78 3" xfId="1652" xr:uid="{041976EC-49A4-4F2C-8567-8FE333984D79}"/>
    <cellStyle name="Normal 2 79" xfId="1653" xr:uid="{95C68F27-A14D-4254-9950-4E6C1A164F63}"/>
    <cellStyle name="Normal 2 79 2" xfId="1654" xr:uid="{234BA29F-40DA-45F8-A3E2-C8300C319170}"/>
    <cellStyle name="Normal 2 79 3" xfId="1655" xr:uid="{A48A9B4B-01A6-4E9F-9259-DA89E40EE6ED}"/>
    <cellStyle name="Normal 2 8" xfId="1656" xr:uid="{96C494E4-8860-42B1-B62A-1BDBDD249169}"/>
    <cellStyle name="Normal 2 8 2" xfId="1657" xr:uid="{90386DA1-F8C7-47D9-ADC0-A15095F1F598}"/>
    <cellStyle name="Normal 2 8 3" xfId="1658" xr:uid="{CCA3B072-70B6-4BF1-ACE4-78D3454DB13C}"/>
    <cellStyle name="Normal 2 80" xfId="1659" xr:uid="{FCE32100-EF56-4791-A254-831C96031CA0}"/>
    <cellStyle name="Normal 2 80 2" xfId="1660" xr:uid="{872A9C4F-720D-4123-BE5B-D166BE658B18}"/>
    <cellStyle name="Normal 2 80 3" xfId="1661" xr:uid="{8E0A2F40-86DB-4CAA-8FE3-7EADCF0F5B13}"/>
    <cellStyle name="Normal 2 81" xfId="1662" xr:uid="{4EDCFE90-54C9-48DB-A975-951441328A71}"/>
    <cellStyle name="Normal 2 81 2" xfId="1663" xr:uid="{721E99B5-2995-46F6-8F70-8F43E025714C}"/>
    <cellStyle name="Normal 2 81 3" xfId="1664" xr:uid="{23FEC18D-0A6B-4603-9563-74A5E39B872E}"/>
    <cellStyle name="Normal 2 82" xfId="1665" xr:uid="{EDD0C700-FE85-4788-9C7D-83F7E9571468}"/>
    <cellStyle name="Normal 2 82 2" xfId="1666" xr:uid="{9EF73312-E545-47AE-ABB6-5E9581697E5C}"/>
    <cellStyle name="Normal 2 82 3" xfId="1667" xr:uid="{D0238C5F-1CF6-430C-8D6B-65918F2235DA}"/>
    <cellStyle name="Normal 2 83" xfId="1668" xr:uid="{D420AD1C-A5C6-4276-82D2-CEC74B582B97}"/>
    <cellStyle name="Normal 2 83 2" xfId="1669" xr:uid="{E73B29AF-6E1A-4893-8197-ECE8E9FDA25C}"/>
    <cellStyle name="Normal 2 83 3" xfId="1670" xr:uid="{F7810AEA-EEB6-4C06-9C9F-2AE1653E6A06}"/>
    <cellStyle name="Normal 2 84" xfId="1671" xr:uid="{E51CCA63-9C04-4F76-8C25-2A5359EAA963}"/>
    <cellStyle name="Normal 2 84 2" xfId="1672" xr:uid="{1031B50E-1CFF-477B-9881-5F41D568764D}"/>
    <cellStyle name="Normal 2 84 3" xfId="1673" xr:uid="{119C0221-51CA-483C-8FCC-9A1B5F1436BC}"/>
    <cellStyle name="Normal 2 85" xfId="1674" xr:uid="{DB01A622-DC9F-450B-9C5F-40DAD40C03E8}"/>
    <cellStyle name="Normal 2 85 2" xfId="1675" xr:uid="{BD099635-C3AC-43BB-9840-DCD1FA12CBCD}"/>
    <cellStyle name="Normal 2 85 3" xfId="1676" xr:uid="{42EDC192-8A13-4948-A5FD-6A365186D1F5}"/>
    <cellStyle name="Normal 2 86" xfId="1677" xr:uid="{C0247351-0F0E-4146-A376-55F86334E05B}"/>
    <cellStyle name="Normal 2 86 2" xfId="1678" xr:uid="{B6CFF453-9828-4E5F-AEC0-C9CE7068ECEB}"/>
    <cellStyle name="Normal 2 86 3" xfId="1679" xr:uid="{0E114B89-4B78-405D-99D7-70A54CBF037F}"/>
    <cellStyle name="Normal 2 87" xfId="1680" xr:uid="{8980F61A-459E-4232-BFF2-6A7DF031104D}"/>
    <cellStyle name="Normal 2 87 2" xfId="1681" xr:uid="{1C0407E6-2C95-4E39-8EDF-4A955AF9BFA3}"/>
    <cellStyle name="Normal 2 87 3" xfId="1682" xr:uid="{D1C988FF-C76D-454B-80BD-B5766FFB29C3}"/>
    <cellStyle name="Normal 2 88" xfId="1683" xr:uid="{DA0B32E8-502B-4758-AD27-87BBAF01C10D}"/>
    <cellStyle name="Normal 2 88 2" xfId="1684" xr:uid="{FAD92B80-1BB0-49F3-B5A2-B1862B59579D}"/>
    <cellStyle name="Normal 2 88 3" xfId="1685" xr:uid="{1851F95F-ABAD-4701-AB5B-B523023BE497}"/>
    <cellStyle name="Normal 2 89" xfId="1686" xr:uid="{78DE9C0C-9DD3-431A-8980-6C2E9809B5DC}"/>
    <cellStyle name="Normal 2 89 2" xfId="1687" xr:uid="{7C249B7F-B2C1-4C7E-90A4-FC6FC850951A}"/>
    <cellStyle name="Normal 2 89 3" xfId="1688" xr:uid="{D1714FE3-8FBF-453B-A68B-D3704AD17DF1}"/>
    <cellStyle name="Normal 2 9" xfId="1689" xr:uid="{981C894E-098B-424A-B521-F84D74432CF9}"/>
    <cellStyle name="Normal 2 9 2" xfId="1690" xr:uid="{7C391373-446D-4BF9-95B3-0076A71063B0}"/>
    <cellStyle name="Normal 2 9 3" xfId="1691" xr:uid="{16CCA447-DE5D-4F0E-B84B-1ADBF5013FA9}"/>
    <cellStyle name="Normal 2 90" xfId="1692" xr:uid="{E844946C-56D5-462B-9600-711B3E2D379E}"/>
    <cellStyle name="Normal 2 91" xfId="1693" xr:uid="{E3D943B0-1E3A-4BAE-96EE-21EFBB09F55F}"/>
    <cellStyle name="Normal 2 92" xfId="1694" xr:uid="{96A95218-5253-405E-8AA5-E34970BC4C07}"/>
    <cellStyle name="Normal 2 93" xfId="1695" xr:uid="{F44D5C7C-71FC-4647-8F1E-FDBFCB904062}"/>
    <cellStyle name="Normal 2 94" xfId="2116" xr:uid="{7A485547-0769-4F8E-A186-6F16C6588CA9}"/>
    <cellStyle name="Normal 2 95" xfId="2121" xr:uid="{2A41CC83-FBE1-4B0B-858C-192288044FCA}"/>
    <cellStyle name="Normal 2 95 2" xfId="4117" xr:uid="{27425480-44C5-42CE-A580-4EAFDC76D9F6}"/>
    <cellStyle name="Normal 2 96" xfId="3407" xr:uid="{99510065-2352-4F95-B507-206BCF4D0231}"/>
    <cellStyle name="Normal 2 96 2" xfId="3534" xr:uid="{409F923B-CDEB-47AC-B97D-B2E9A22067F2}"/>
    <cellStyle name="Normal 2 96 2 2" xfId="4789" xr:uid="{FA0EEE32-C05C-4AEB-A738-CFB900761BE4}"/>
    <cellStyle name="Normal 2 96 3" xfId="4683" xr:uid="{5817B396-7738-4781-AEEB-3D6514E78806}"/>
    <cellStyle name="Normal 2 97" xfId="3420" xr:uid="{5FDBEA68-1772-4FCA-95E9-94D4194DCE12}"/>
    <cellStyle name="Normal 2 98" xfId="3501" xr:uid="{6170D36B-A89D-47C4-A7C9-2127EF19D646}"/>
    <cellStyle name="Normal 2 99" xfId="3525" xr:uid="{9E4C8D15-BE48-427F-9642-64FE19681B48}"/>
    <cellStyle name="Normal 20" xfId="1696" xr:uid="{C9F7849D-321B-4DF7-8247-DAC0BEDE247C}"/>
    <cellStyle name="Normal 20 2" xfId="1697" xr:uid="{55020E6D-62A5-46DF-AC30-1F73F8435A64}"/>
    <cellStyle name="Normal 20 2 2" xfId="3227" xr:uid="{BE76B729-8B55-4EE3-A8B5-2D6E1A404E4F}"/>
    <cellStyle name="Normal 20 2 2 2" xfId="4503" xr:uid="{2C7792BA-6929-44CD-8E90-0BBE6164F497}"/>
    <cellStyle name="Normal 20 2 3" xfId="3939" xr:uid="{C9F49E42-49C0-4C2E-9F96-481215E52878}"/>
    <cellStyle name="Normal 20 3" xfId="1698" xr:uid="{58468569-137C-4830-8D2E-13A1DB3D1C01}"/>
    <cellStyle name="Normal 20 3 2" xfId="3228" xr:uid="{98042734-6857-4E2F-8EC0-BD56E96D29E9}"/>
    <cellStyle name="Normal 20 3 2 2" xfId="4504" xr:uid="{1A032648-69ED-4925-9715-6ABF42008C89}"/>
    <cellStyle name="Normal 20 3 3" xfId="3940" xr:uid="{A8E4187B-E7E8-4E86-9856-D4E1C6535B1F}"/>
    <cellStyle name="Normal 20 4" xfId="3226" xr:uid="{57B14495-953B-462E-A4A8-02F15AA00573}"/>
    <cellStyle name="Normal 20 4 2" xfId="4502" xr:uid="{9E1F1C28-7144-4A5E-BE89-6D468D90BFD9}"/>
    <cellStyle name="Normal 20 5" xfId="3444" xr:uid="{618F3C81-41E4-4977-A9CA-DF153B0E0A71}"/>
    <cellStyle name="Normal 20 5 2" xfId="4724" xr:uid="{092DAA0F-C317-4B69-B4E1-F59C677739FD}"/>
    <cellStyle name="Normal 20 6" xfId="3938" xr:uid="{64CC4593-4A77-4903-9EFC-79EAA6BB823C}"/>
    <cellStyle name="Normal 21" xfId="1699" xr:uid="{E0E152C6-929B-4664-BFF7-72ADEB5B24E1}"/>
    <cellStyle name="Normal 21 2" xfId="1700" xr:uid="{D27905EF-A602-4663-8113-E5A768947655}"/>
    <cellStyle name="Normal 21 2 2" xfId="3230" xr:uid="{499D0A28-10E7-4CB1-BF18-DDBCECC7F4F5}"/>
    <cellStyle name="Normal 21 2 2 2" xfId="4506" xr:uid="{9D5D3E84-CE40-485A-B6B6-4AD59C8EC974}"/>
    <cellStyle name="Normal 21 2 3" xfId="3942" xr:uid="{DBFC75D0-E648-4032-910E-47F2E07EF416}"/>
    <cellStyle name="Normal 21 3" xfId="1701" xr:uid="{74AD97C4-DEA9-4198-A155-5298E88B13F9}"/>
    <cellStyle name="Normal 21 3 2" xfId="3231" xr:uid="{2ACAC114-A7B4-4F7F-8955-D07B80BC0033}"/>
    <cellStyle name="Normal 21 3 2 2" xfId="4507" xr:uid="{DB3141A8-6902-4C57-B182-9CAB8842BB3A}"/>
    <cellStyle name="Normal 21 3 3" xfId="3943" xr:uid="{60492CA2-E555-45E3-8651-24C8542E58AB}"/>
    <cellStyle name="Normal 21 4" xfId="3229" xr:uid="{88EE0646-B439-4C37-BE26-E0C549E8F61B}"/>
    <cellStyle name="Normal 21 4 2" xfId="4505" xr:uid="{9FDD8E80-C154-4CB3-A8BD-EF265EEDD5FC}"/>
    <cellStyle name="Normal 21 5" xfId="3445" xr:uid="{A128F6C8-26D1-44C7-A153-39FD54BF02E7}"/>
    <cellStyle name="Normal 21 5 2" xfId="4725" xr:uid="{C7F18465-C42A-485D-A754-2F3BF3364CE3}"/>
    <cellStyle name="Normal 21 6" xfId="3941" xr:uid="{7BD967C0-383B-4F41-8DBD-6F505E91C162}"/>
    <cellStyle name="Normal 22" xfId="1702" xr:uid="{B2CB370C-B65F-429A-8DB1-86719B77A3B1}"/>
    <cellStyle name="Normal 22 2" xfId="1703" xr:uid="{FDB56740-76BC-4D79-A16B-DABB0B3F7441}"/>
    <cellStyle name="Normal 22 2 2" xfId="3233" xr:uid="{DCED17FC-E10B-4FEC-8EFC-5AE1F98A7EFB}"/>
    <cellStyle name="Normal 22 2 2 2" xfId="4509" xr:uid="{6A61A786-ACBE-4788-9CC1-D5317FF23560}"/>
    <cellStyle name="Normal 22 2 3" xfId="3945" xr:uid="{B50E46E2-7B7E-4297-977E-C40AA6B1877C}"/>
    <cellStyle name="Normal 22 3" xfId="1704" xr:uid="{3CB0DFB6-A75D-492E-A3E3-3B98DC303151}"/>
    <cellStyle name="Normal 22 3 2" xfId="3234" xr:uid="{895752A6-AD2A-4E53-B9E9-65A0ACCFA515}"/>
    <cellStyle name="Normal 22 3 2 2" xfId="4510" xr:uid="{17E6C9A2-5360-4A6F-8640-1808BC99190E}"/>
    <cellStyle name="Normal 22 3 3" xfId="3946" xr:uid="{853ACD39-1842-43AA-8FCE-294A30E226C9}"/>
    <cellStyle name="Normal 22 4" xfId="3232" xr:uid="{5B3D2E75-5E10-4A8F-AECB-A24C0FB89AD7}"/>
    <cellStyle name="Normal 22 4 2" xfId="4508" xr:uid="{B3A1D122-4DDE-4473-BB0E-ABCA305DE4E2}"/>
    <cellStyle name="Normal 22 5" xfId="3446" xr:uid="{CF54D832-25B0-4556-8A76-7C039785BEBC}"/>
    <cellStyle name="Normal 22 5 2" xfId="4726" xr:uid="{A4A1C187-9611-4374-96BD-5DCB5917EA44}"/>
    <cellStyle name="Normal 22 6" xfId="3944" xr:uid="{46EE92AA-31D2-4E6D-A1EC-619D4C67CB93}"/>
    <cellStyle name="Normal 23" xfId="1705" xr:uid="{8ADCBC21-1EC6-4BAC-AD0D-9687D1F494F8}"/>
    <cellStyle name="Normal 23 2" xfId="1706" xr:uid="{1997CC2C-182A-442D-B2FD-ECCBFCDE0733}"/>
    <cellStyle name="Normal 23 2 2" xfId="3236" xr:uid="{44C938CD-FF5F-493F-A5C3-04FFD0F6B00D}"/>
    <cellStyle name="Normal 23 2 2 2" xfId="4512" xr:uid="{83D53ACD-14C5-4BBA-B55D-7F00AC9B0D60}"/>
    <cellStyle name="Normal 23 2 3" xfId="3948" xr:uid="{2D79F6A3-8D3A-402A-9F4E-901DB0A906D3}"/>
    <cellStyle name="Normal 23 3" xfId="1707" xr:uid="{F0AA04F0-0575-4797-9A91-142A49D14C29}"/>
    <cellStyle name="Normal 23 3 2" xfId="3237" xr:uid="{BC594F57-B121-40FD-8A38-05FDE3E2FA11}"/>
    <cellStyle name="Normal 23 3 2 2" xfId="4513" xr:uid="{7A898A07-BC08-4481-A678-2556744FCED4}"/>
    <cellStyle name="Normal 23 3 3" xfId="3949" xr:uid="{172156E6-73C9-4010-89A7-0EBF69443A3C}"/>
    <cellStyle name="Normal 23 4" xfId="3235" xr:uid="{1A94974B-4821-4AF9-AD48-F901DF0367AC}"/>
    <cellStyle name="Normal 23 4 2" xfId="4511" xr:uid="{56CC785E-7C75-41F4-80BC-889D7A0541A5}"/>
    <cellStyle name="Normal 23 5" xfId="3447" xr:uid="{803BFFA0-25A9-48A8-901E-6684F66BBEDE}"/>
    <cellStyle name="Normal 23 5 2" xfId="4727" xr:uid="{F233D7BA-010D-4C0D-98FA-F7F93F181E3A}"/>
    <cellStyle name="Normal 23 6" xfId="3947" xr:uid="{35D67281-603D-4E88-B4B9-28A202C712D4}"/>
    <cellStyle name="Normal 24" xfId="1708" xr:uid="{75B16CC8-9301-416E-AABA-294A6EA22499}"/>
    <cellStyle name="Normal 24 2" xfId="1709" xr:uid="{93F131D6-E8B0-492F-86FB-C4B581AF0C9A}"/>
    <cellStyle name="Normal 24 2 2" xfId="3239" xr:uid="{901DC5B6-0053-4917-9CA6-FC827CF08887}"/>
    <cellStyle name="Normal 24 2 2 2" xfId="4515" xr:uid="{FC5EBA3E-3C8A-4145-AA05-EFE16D0A2FCC}"/>
    <cellStyle name="Normal 24 2 3" xfId="3951" xr:uid="{38B0BA71-EC01-40BA-B76B-89615A793837}"/>
    <cellStyle name="Normal 24 3" xfId="1710" xr:uid="{B8E681DF-857C-44D7-9200-BD4FCAF7C25E}"/>
    <cellStyle name="Normal 24 3 2" xfId="3240" xr:uid="{7D25F2C4-4E3A-4E9C-85A9-E69B723A3FAD}"/>
    <cellStyle name="Normal 24 3 2 2" xfId="4516" xr:uid="{A958BE12-2740-4420-ABEE-C561E06B5A2F}"/>
    <cellStyle name="Normal 24 3 3" xfId="3952" xr:uid="{541D000B-F5CD-4F06-BD36-5D83127B64AD}"/>
    <cellStyle name="Normal 24 4" xfId="3238" xr:uid="{826BEDA4-298E-4352-A73B-9C65C127EBAB}"/>
    <cellStyle name="Normal 24 4 2" xfId="4514" xr:uid="{519C808F-D15F-4998-9F2B-42A6B135531A}"/>
    <cellStyle name="Normal 24 5" xfId="3448" xr:uid="{11C83B89-55D9-4C2C-9E59-0BC305206FF0}"/>
    <cellStyle name="Normal 24 5 2" xfId="4728" xr:uid="{E2D88A6D-2422-420B-88F5-D3FFAAE81291}"/>
    <cellStyle name="Normal 24 6" xfId="3950" xr:uid="{2B2D5F00-3832-4B3C-9875-63EB6BCD6A23}"/>
    <cellStyle name="Normal 25" xfId="1711" xr:uid="{9C39D326-2031-49D6-8B72-E428EC5B47CE}"/>
    <cellStyle name="Normal 25 2" xfId="1712" xr:uid="{8776587E-1497-4BC6-A3AF-6F34FD87F77B}"/>
    <cellStyle name="Normal 25 2 2" xfId="3242" xr:uid="{BC5F1F8F-EB45-4C03-9B3F-EAC2194F90F8}"/>
    <cellStyle name="Normal 25 2 2 2" xfId="4518" xr:uid="{0B4F90B0-4698-4CA0-99A9-8C70834ABB0B}"/>
    <cellStyle name="Normal 25 2 3" xfId="3954" xr:uid="{65482676-AB2E-4BCD-9802-827B4F504F85}"/>
    <cellStyle name="Normal 25 3" xfId="1713" xr:uid="{E5F667B1-54CD-4A87-9F52-B8C6025CA4B9}"/>
    <cellStyle name="Normal 25 3 2" xfId="3243" xr:uid="{093614A3-7A3F-4DEF-A61C-75F420C290CC}"/>
    <cellStyle name="Normal 25 3 2 2" xfId="4519" xr:uid="{D9AC459D-2E3D-4987-9B22-489CF4E97BD2}"/>
    <cellStyle name="Normal 25 3 3" xfId="3955" xr:uid="{6C21E8E1-B643-489D-B9D9-EDD40531A6CA}"/>
    <cellStyle name="Normal 25 4" xfId="3241" xr:uid="{1D5BBEC8-0EDC-4107-ABD0-9246563D4DC7}"/>
    <cellStyle name="Normal 25 4 2" xfId="4517" xr:uid="{9A451BEB-62D5-4A20-9C2C-64ADA3C7040F}"/>
    <cellStyle name="Normal 25 5" xfId="3449" xr:uid="{30DB2D8E-7E24-46B1-A186-718267A03369}"/>
    <cellStyle name="Normal 25 5 2" xfId="4729" xr:uid="{51E296FA-85C7-4FD9-AEA3-36E80A81E41D}"/>
    <cellStyle name="Normal 25 6" xfId="3953" xr:uid="{1F8FE3C1-2FBF-4EBB-BCB2-12ED1A0A62EF}"/>
    <cellStyle name="Normal 26" xfId="1714" xr:uid="{6EF0C9A0-7859-44CC-A6D6-7C156383D96D}"/>
    <cellStyle name="Normal 26 2" xfId="1715" xr:uid="{A5D75885-EFF6-49B3-8BBA-F5B6F9EF408F}"/>
    <cellStyle name="Normal 26 2 2" xfId="3245" xr:uid="{C5FDB04A-0E1B-4F41-90CB-297B0360560C}"/>
    <cellStyle name="Normal 26 2 2 2" xfId="4521" xr:uid="{46E28E27-0087-4703-B735-F726B12B740A}"/>
    <cellStyle name="Normal 26 2 3" xfId="3957" xr:uid="{318EB4BA-5823-4918-A9BB-AB595371C308}"/>
    <cellStyle name="Normal 26 3" xfId="1716" xr:uid="{6E358DBF-EABE-48DA-A368-AE1596395D75}"/>
    <cellStyle name="Normal 26 3 2" xfId="3246" xr:uid="{CCEA2F87-F053-4906-ADB1-A64B531FAF92}"/>
    <cellStyle name="Normal 26 3 2 2" xfId="4522" xr:uid="{949E80C9-3775-459D-ADF1-8564B1638260}"/>
    <cellStyle name="Normal 26 3 3" xfId="3958" xr:uid="{C065CD69-F7AE-4B66-8BAB-6D4397346CD3}"/>
    <cellStyle name="Normal 26 4" xfId="3244" xr:uid="{2EA3979F-82D4-460F-906F-ECFF2BAED09F}"/>
    <cellStyle name="Normal 26 4 2" xfId="4520" xr:uid="{87686A62-91B4-4A1B-9450-56C6C255B6E7}"/>
    <cellStyle name="Normal 26 5" xfId="3450" xr:uid="{DDA2B78C-EA42-434B-9991-7E9758FF9538}"/>
    <cellStyle name="Normal 26 5 2" xfId="4730" xr:uid="{EE2BDD8F-1CEF-4F25-972D-F33C4960886A}"/>
    <cellStyle name="Normal 26 6" xfId="3956" xr:uid="{BEC0D427-47EC-406E-BF82-9E4D1B728DD9}"/>
    <cellStyle name="Normal 27" xfId="1717" xr:uid="{0A15BED9-87E4-48FF-9681-0D396F7014A3}"/>
    <cellStyle name="Normal 27 2" xfId="1718" xr:uid="{0C9225BF-F4D3-4BD5-9576-691C6EC49672}"/>
    <cellStyle name="Normal 27 2 2" xfId="3248" xr:uid="{4E153192-BBC1-4072-B517-607D3DCD058C}"/>
    <cellStyle name="Normal 27 2 2 2" xfId="4524" xr:uid="{FD2ABE0C-8456-462A-BEF8-F80F8DD24413}"/>
    <cellStyle name="Normal 27 2 3" xfId="3960" xr:uid="{924C30B1-DBCD-4A24-B89E-F3B117A5A85B}"/>
    <cellStyle name="Normal 27 3" xfId="1719" xr:uid="{B4DA114C-0669-46B9-A315-1DC9067EECCD}"/>
    <cellStyle name="Normal 27 3 2" xfId="3249" xr:uid="{BE6B3D6D-315A-46D0-B9AA-9D49FFDDD299}"/>
    <cellStyle name="Normal 27 3 2 2" xfId="4525" xr:uid="{3BEE56A6-28C1-494D-ADDA-A0A8A81C9655}"/>
    <cellStyle name="Normal 27 3 3" xfId="3961" xr:uid="{454ECD72-F9AC-4CE2-B46C-CFB2C633F121}"/>
    <cellStyle name="Normal 27 4" xfId="3247" xr:uid="{C319B748-794E-40BB-811A-58FF580AC1B9}"/>
    <cellStyle name="Normal 27 4 2" xfId="4523" xr:uid="{9DB68179-BC4F-4E68-A9AB-29D45FA226DE}"/>
    <cellStyle name="Normal 27 5" xfId="3451" xr:uid="{1B790A3D-0B2C-429D-B855-BD81B9DD5EFC}"/>
    <cellStyle name="Normal 27 5 2" xfId="4731" xr:uid="{5A1A94CE-2301-46BC-A9E6-03D69B80A3F2}"/>
    <cellStyle name="Normal 27 6" xfId="3959" xr:uid="{784A3D5A-5336-447A-816B-CBA1631FA61F}"/>
    <cellStyle name="Normal 28" xfId="1720" xr:uid="{9847BA20-AFAE-41EF-AFA3-A79B13DCCBD1}"/>
    <cellStyle name="Normal 28 2" xfId="1721" xr:uid="{3EEC3A81-1D09-4D06-AD35-2AECF96E3ACA}"/>
    <cellStyle name="Normal 28 2 2" xfId="1722" xr:uid="{F35A4727-C606-461F-8628-2139D7412AB0}"/>
    <cellStyle name="Normal 28 2 2 2" xfId="3252" xr:uid="{A84A7136-5AB2-42E4-AC64-4823644E00C5}"/>
    <cellStyle name="Normal 28 2 2 2 2" xfId="4528" xr:uid="{D17E167D-5649-4412-A23F-052153A1D170}"/>
    <cellStyle name="Normal 28 2 2 3" xfId="3964" xr:uid="{639D2165-DE99-472E-8316-9BBA64414BA3}"/>
    <cellStyle name="Normal 28 2 3" xfId="1723" xr:uid="{F9CAB762-6902-4118-BA10-39A9838BE20F}"/>
    <cellStyle name="Normal 28 2 3 2" xfId="3253" xr:uid="{A2F61BA5-0147-4678-A0BD-BFC135595227}"/>
    <cellStyle name="Normal 28 2 3 2 2" xfId="4529" xr:uid="{2475E800-78A4-4F42-BBEC-E6B6AF5C7C5B}"/>
    <cellStyle name="Normal 28 2 3 3" xfId="3965" xr:uid="{356FE499-225A-4A83-9BB9-B645EE2E782B}"/>
    <cellStyle name="Normal 28 2 4" xfId="3251" xr:uid="{2CA9C689-EA4C-4814-BCA8-4FA756DB5A47}"/>
    <cellStyle name="Normal 28 2 4 2" xfId="4527" xr:uid="{D22413E8-2CA7-4F4E-92B7-5764117BFE4F}"/>
    <cellStyle name="Normal 28 2 5" xfId="3963" xr:uid="{2CF2C3F1-B550-4A91-A02E-68A6C42DC34D}"/>
    <cellStyle name="Normal 28 3" xfId="1724" xr:uid="{A267E87F-3D6C-4FEA-901E-8900BF33761D}"/>
    <cellStyle name="Normal 28 3 2" xfId="3254" xr:uid="{3B877787-C794-43A7-8190-899C36BC7C13}"/>
    <cellStyle name="Normal 28 3 2 2" xfId="4530" xr:uid="{35C345E7-65E1-4DB5-8B36-299AB79CC18D}"/>
    <cellStyle name="Normal 28 3 3" xfId="3966" xr:uid="{9EDA363B-52EC-4149-B284-98F2DEB789FE}"/>
    <cellStyle name="Normal 28 4" xfId="1725" xr:uid="{9D10A36F-E029-4047-9551-42A263DE6B77}"/>
    <cellStyle name="Normal 28 4 2" xfId="3255" xr:uid="{82ED1009-A9A7-4390-B0F8-6ED2B64E20F0}"/>
    <cellStyle name="Normal 28 4 2 2" xfId="4531" xr:uid="{EEF2FF71-6DE6-4EA3-BFAC-9163A8F9BD7F}"/>
    <cellStyle name="Normal 28 4 3" xfId="3967" xr:uid="{0DBBD9A0-0163-40C2-BDE9-16DA93F9A3EA}"/>
    <cellStyle name="Normal 28 5" xfId="3250" xr:uid="{8DFA7F3B-6510-4D4C-B2A5-6CE23FC270D7}"/>
    <cellStyle name="Normal 28 5 2" xfId="4526" xr:uid="{8D20F266-DDB4-4913-8D9A-CD62E0BE621A}"/>
    <cellStyle name="Normal 28 6" xfId="3452" xr:uid="{895C7EA1-208E-43F2-BBE7-45BA5613798E}"/>
    <cellStyle name="Normal 28 6 2" xfId="4732" xr:uid="{E4F41A9B-07E9-4560-A77F-C7BF871AC2C1}"/>
    <cellStyle name="Normal 28 7" xfId="3962" xr:uid="{142A4C6A-1B40-44BC-BA39-32F7836BCDCC}"/>
    <cellStyle name="Normal 29" xfId="1726" xr:uid="{15951E7E-596B-4B53-86D6-BC66C263448A}"/>
    <cellStyle name="Normal 29 2" xfId="1727" xr:uid="{473B75A5-0B51-4AC4-9E9A-F4D842F7EA74}"/>
    <cellStyle name="Normal 29 2 2" xfId="3257" xr:uid="{25F971F5-E705-485E-A54C-48415CD44FBA}"/>
    <cellStyle name="Normal 29 2 2 2" xfId="4533" xr:uid="{91E0B089-C374-4AEE-9337-3931DF506559}"/>
    <cellStyle name="Normal 29 2 3" xfId="3969" xr:uid="{9A810CD6-6E29-47B1-95D3-54342CAD0342}"/>
    <cellStyle name="Normal 29 3" xfId="1728" xr:uid="{DA0F31D2-D181-4CCA-BDAA-84B8CFB73589}"/>
    <cellStyle name="Normal 29 3 2" xfId="3258" xr:uid="{0E16FAB5-7557-4E8A-B03F-9CA37CA0243A}"/>
    <cellStyle name="Normal 29 3 2 2" xfId="4534" xr:uid="{F31A7B04-6247-4E0C-B6C1-0169F72256E1}"/>
    <cellStyle name="Normal 29 3 3" xfId="3970" xr:uid="{218048AA-B137-4AE2-8413-7F1946876E86}"/>
    <cellStyle name="Normal 29 4" xfId="3256" xr:uid="{430C5AC6-BAED-4289-988A-F1E36A736EE1}"/>
    <cellStyle name="Normal 29 4 2" xfId="4532" xr:uid="{48798ECD-677A-40D7-9D55-B1A931123482}"/>
    <cellStyle name="Normal 29 5" xfId="3453" xr:uid="{F57794C5-8DBC-4A37-9F61-01814C99F69E}"/>
    <cellStyle name="Normal 29 5 2" xfId="4733" xr:uid="{AE66AB44-4491-4ABF-8960-E3CF6984E6EE}"/>
    <cellStyle name="Normal 29 6" xfId="3968" xr:uid="{5EBA7800-9797-4906-AFC4-9AD684F0FAF3}"/>
    <cellStyle name="Normal 3" xfId="1" xr:uid="{78F965FA-3D26-46F0-B85A-861A423D822D}"/>
    <cellStyle name="Normal 3 10" xfId="39" xr:uid="{0DF03FD9-665A-4459-B342-34498E231D3D}"/>
    <cellStyle name="Normal 3 2" xfId="1730" xr:uid="{655F3294-3E7D-446D-A1BC-88F0C8C98C84}"/>
    <cellStyle name="Normal 3 2 2" xfId="3455" xr:uid="{D5F1E145-7E89-4C35-94D3-B74B93D050D3}"/>
    <cellStyle name="Normal 3 2 2 2" xfId="4734" xr:uid="{032CC9B2-6A73-4DFE-A379-9912B615D9CF}"/>
    <cellStyle name="Normal 3 3" xfId="1731" xr:uid="{AA3762E7-63AE-41A1-A502-E99B75295214}"/>
    <cellStyle name="Normal 3 3 2" xfId="3260" xr:uid="{6D29208F-4F7C-464C-B0DF-5F88957D0B28}"/>
    <cellStyle name="Normal 3 3 2 2" xfId="4536" xr:uid="{C6B9B5D9-096F-43A0-9274-03593612F671}"/>
    <cellStyle name="Normal 3 3 3" xfId="3454" xr:uid="{E716DFBA-9237-478F-ABAB-7E4FD36BFE48}"/>
    <cellStyle name="Normal 3 3 4" xfId="3972" xr:uid="{7FCCEFA2-1379-4FC2-B477-49F0B8E43C3B}"/>
    <cellStyle name="Normal 3 4" xfId="1732" xr:uid="{ADCC9D43-1EF2-405E-A71C-15418C7CC6CD}"/>
    <cellStyle name="Normal 3 4 2" xfId="3261" xr:uid="{8FDEB656-EC13-42C1-9FB4-868ECB927CD6}"/>
    <cellStyle name="Normal 3 4 2 2" xfId="4537" xr:uid="{8571435D-AD90-4575-BF27-5F3B6D4F3017}"/>
    <cellStyle name="Normal 3 4 3" xfId="3973" xr:uid="{07E3EB5E-F01E-407D-9426-F87C49BE9CD7}"/>
    <cellStyle name="Normal 3 5" xfId="1729" xr:uid="{8BE32C49-4FC5-448D-B438-A1C371BCC6F4}"/>
    <cellStyle name="Normal 3 5 2" xfId="3259" xr:uid="{57E57047-AC2E-4860-81A1-63C15FAEC76B}"/>
    <cellStyle name="Normal 3 5 2 2" xfId="4535" xr:uid="{9E1C3950-EE22-4A3A-ABA1-6849CCC40127}"/>
    <cellStyle name="Normal 3 5 3" xfId="3971" xr:uid="{C56C34BB-C1F2-4356-A944-1B816EA6A2C5}"/>
    <cellStyle name="Normal 3 6" xfId="2122" xr:uid="{928BF062-6583-4171-8D86-EDBA65A91239}"/>
    <cellStyle name="Normal 3 7" xfId="3428" xr:uid="{B290F788-9CE6-4274-983D-95D19DB2E6E2}"/>
    <cellStyle name="Normal 3 8" xfId="3530" xr:uid="{33AECEA3-3240-4A53-8019-A8B9A80A6B04}"/>
    <cellStyle name="Normal 3 9" xfId="3539" xr:uid="{E558544E-ED63-45F8-A696-2B1FD4BB9147}"/>
    <cellStyle name="Normal 30" xfId="1733" xr:uid="{90BCB7D1-9B83-4C0A-8E7E-262C0583B087}"/>
    <cellStyle name="Normal 30 2" xfId="1734" xr:uid="{A785C22B-CD2E-4E87-903E-820F05D83192}"/>
    <cellStyle name="Normal 30 2 2" xfId="3263" xr:uid="{E1B81B63-F8F7-4764-954E-A968C3C1BF7D}"/>
    <cellStyle name="Normal 30 2 2 2" xfId="4539" xr:uid="{DDE570CD-DA3E-491E-80DB-26E64289B3A4}"/>
    <cellStyle name="Normal 30 2 3" xfId="3975" xr:uid="{539F101B-E4C0-4983-BD07-4B8276F6B339}"/>
    <cellStyle name="Normal 30 3" xfId="1735" xr:uid="{FCC548B8-A4BD-4425-BA43-F8EC30797422}"/>
    <cellStyle name="Normal 30 3 2" xfId="3264" xr:uid="{6F55393D-D3F5-457E-B664-583FFF657F5D}"/>
    <cellStyle name="Normal 30 3 2 2" xfId="4540" xr:uid="{BDB25876-3F77-4F93-83D1-385E5E92339D}"/>
    <cellStyle name="Normal 30 3 3" xfId="3976" xr:uid="{D03C2B2A-EB36-404F-A66E-BCD6F9977CC6}"/>
    <cellStyle name="Normal 30 4" xfId="3262" xr:uid="{25CEA209-7308-4559-857E-1EE0CEDCFE1D}"/>
    <cellStyle name="Normal 30 4 2" xfId="4538" xr:uid="{C764B9C5-9EEA-4292-B39A-7820B8164C16}"/>
    <cellStyle name="Normal 30 5" xfId="3456" xr:uid="{AF3223C7-2219-471F-816D-319D02AB82E1}"/>
    <cellStyle name="Normal 30 5 2" xfId="4735" xr:uid="{42E3795A-9628-4F38-91BB-41E9BF6829F5}"/>
    <cellStyle name="Normal 30 6" xfId="3974" xr:uid="{92D85648-55A7-40FB-90B1-0F21BBB3851F}"/>
    <cellStyle name="Normal 31" xfId="1736" xr:uid="{EF949F4D-6BA5-425F-A661-3EAA5EA1CC23}"/>
    <cellStyle name="Normal 31 2" xfId="1737" xr:uid="{79B3F5C6-0EF3-414A-876E-52D3E08E1684}"/>
    <cellStyle name="Normal 31 2 2" xfId="1738" xr:uid="{E7EDFB6E-D4A8-4852-8331-0260879318BE}"/>
    <cellStyle name="Normal 31 2 2 2" xfId="3267" xr:uid="{7EBA33D4-B09C-4D10-A806-A74A8D9D66F7}"/>
    <cellStyle name="Normal 31 2 2 2 2" xfId="4543" xr:uid="{0F79A3B2-0EA6-4186-8825-A187F1867F18}"/>
    <cellStyle name="Normal 31 2 2 3" xfId="3979" xr:uid="{D9DB0795-1F0B-4220-8D0F-A6FC3E4B4FDA}"/>
    <cellStyle name="Normal 31 2 3" xfId="1739" xr:uid="{3D4EB911-1B0A-44E3-83D5-CCC6C2CBCA91}"/>
    <cellStyle name="Normal 31 2 3 2" xfId="3268" xr:uid="{BA820C8D-603F-4EAF-8E75-ABE075C81C94}"/>
    <cellStyle name="Normal 31 2 3 2 2" xfId="4544" xr:uid="{D9752ADB-B64A-497E-B1AB-06A875ACC720}"/>
    <cellStyle name="Normal 31 2 3 3" xfId="3980" xr:uid="{AB891661-CF5C-43EB-A66A-EE64E6818960}"/>
    <cellStyle name="Normal 31 2 4" xfId="3266" xr:uid="{E57F14C7-432D-4EDA-AFFC-3C6B9C354BDD}"/>
    <cellStyle name="Normal 31 2 4 2" xfId="4542" xr:uid="{29396B14-1CCC-469F-9761-C9BA93FA78FA}"/>
    <cellStyle name="Normal 31 2 5" xfId="3978" xr:uid="{81FA76B2-4EC4-4646-9657-27499015FDB6}"/>
    <cellStyle name="Normal 31 3" xfId="1740" xr:uid="{A8CB1EB4-2256-445E-912B-F39C02D48CBD}"/>
    <cellStyle name="Normal 31 3 2" xfId="3269" xr:uid="{F3FADA74-C6BA-4E5C-BE69-3F7D8ED3615A}"/>
    <cellStyle name="Normal 31 3 2 2" xfId="4545" xr:uid="{BD7CBBE5-3C60-493D-B029-455891C0C6BA}"/>
    <cellStyle name="Normal 31 3 3" xfId="3981" xr:uid="{1F001060-A39D-4216-80E1-191205A777E9}"/>
    <cellStyle name="Normal 31 4" xfId="1741" xr:uid="{B0D788C9-75E3-49C9-B8AB-9FBB422F40E7}"/>
    <cellStyle name="Normal 31 4 2" xfId="3270" xr:uid="{3542DC1A-BA61-47B0-9657-ACA3141355F2}"/>
    <cellStyle name="Normal 31 4 2 2" xfId="4546" xr:uid="{5F141ADC-0192-4415-A4D5-A885E8736DA5}"/>
    <cellStyle name="Normal 31 4 3" xfId="3982" xr:uid="{E8F5384A-DA4D-48BA-B4A1-3EA1C62D2BCB}"/>
    <cellStyle name="Normal 31 5" xfId="3265" xr:uid="{2B78EB5E-7B86-4835-A6C1-6E23180DBBC5}"/>
    <cellStyle name="Normal 31 5 2" xfId="4541" xr:uid="{6B35AC33-0798-460C-9B0F-900A085FD7CF}"/>
    <cellStyle name="Normal 31 6" xfId="3457" xr:uid="{884901DE-BE8E-4C51-B2D2-2C68533C613A}"/>
    <cellStyle name="Normal 31 6 2" xfId="4736" xr:uid="{A6C3AF08-1A2D-4FAD-AC48-5A447023F11A}"/>
    <cellStyle name="Normal 31 7" xfId="3977" xr:uid="{AC3C4CA9-C63A-424C-9BD5-D169E4D19F4C}"/>
    <cellStyle name="Normal 32" xfId="1742" xr:uid="{D448E64F-FA3D-4451-AC5A-1FB674E31988}"/>
    <cellStyle name="Normal 32 2" xfId="1743" xr:uid="{F6518949-77A9-4A38-875D-2080545F40B1}"/>
    <cellStyle name="Normal 32 2 2" xfId="1744" xr:uid="{C75A23DD-C51F-4723-BB1B-CFE0A3451C25}"/>
    <cellStyle name="Normal 32 2 2 2" xfId="3273" xr:uid="{B786E81A-C3CE-4D35-8008-C35CBDC2D149}"/>
    <cellStyle name="Normal 32 2 2 2 2" xfId="4549" xr:uid="{62098F9A-F926-47DD-BB84-6E6F3EC9E628}"/>
    <cellStyle name="Normal 32 2 2 3" xfId="3985" xr:uid="{2998EA23-12A6-4CDB-B34E-DC034E0250AF}"/>
    <cellStyle name="Normal 32 2 3" xfId="1745" xr:uid="{552B29EA-4EF1-453F-AF6B-EBF86D5C842B}"/>
    <cellStyle name="Normal 32 2 3 2" xfId="3274" xr:uid="{ACAA86CA-7B62-4677-9231-5D82894E1FA0}"/>
    <cellStyle name="Normal 32 2 3 2 2" xfId="4550" xr:uid="{77E7327B-CAFD-46F5-A762-20E136AF6C0F}"/>
    <cellStyle name="Normal 32 2 3 3" xfId="3986" xr:uid="{C299B789-B879-4D7B-B648-8120BD13BAFE}"/>
    <cellStyle name="Normal 32 2 4" xfId="3272" xr:uid="{43E18A5A-4B76-4B44-9165-6A0CF32DE41D}"/>
    <cellStyle name="Normal 32 2 4 2" xfId="4548" xr:uid="{425492C5-50A8-4023-AE60-773A08D24077}"/>
    <cellStyle name="Normal 32 2 5" xfId="3984" xr:uid="{22817F7F-A3DD-43AD-90B2-705FE7736AE2}"/>
    <cellStyle name="Normal 32 3" xfId="1746" xr:uid="{C71BAABE-42A8-4AD6-9933-E1B1557B1BC3}"/>
    <cellStyle name="Normal 32 3 2" xfId="3275" xr:uid="{EB0EAE5E-CC03-4770-A1FC-CEA07FDD988C}"/>
    <cellStyle name="Normal 32 3 2 2" xfId="4551" xr:uid="{CD5E1CCD-51D2-4239-ACC3-5046DBDFC614}"/>
    <cellStyle name="Normal 32 3 3" xfId="3987" xr:uid="{D95CA908-260E-4E42-9DC8-2DA6C7965CF0}"/>
    <cellStyle name="Normal 32 4" xfId="1747" xr:uid="{69662D07-82F0-470E-AB6E-00C80EFF9F27}"/>
    <cellStyle name="Normal 32 4 2" xfId="3276" xr:uid="{B7C26230-959A-4A0A-94CB-D6179B23DFC7}"/>
    <cellStyle name="Normal 32 4 2 2" xfId="4552" xr:uid="{1AF08806-C141-482D-B168-7AF0CFB034D1}"/>
    <cellStyle name="Normal 32 4 3" xfId="3988" xr:uid="{5FE77676-235A-40D3-A0A5-94C89A9AFCEC}"/>
    <cellStyle name="Normal 32 5" xfId="3271" xr:uid="{487A6819-3B38-4C81-8058-BBC1A32A25BD}"/>
    <cellStyle name="Normal 32 5 2" xfId="4547" xr:uid="{6BAC69D9-E109-4900-B8BC-75ED512DC6E2}"/>
    <cellStyle name="Normal 32 6" xfId="3458" xr:uid="{39CEABF3-BBFD-4A76-A14B-13BAE8C1EB12}"/>
    <cellStyle name="Normal 32 6 2" xfId="4737" xr:uid="{8DC11DD8-88FB-48B0-B695-B7E5D836656C}"/>
    <cellStyle name="Normal 32 7" xfId="3983" xr:uid="{014645D4-5A5D-4D0A-A3D5-C941D432224E}"/>
    <cellStyle name="Normal 33" xfId="1748" xr:uid="{5476CD02-ABC6-4CF3-8FD2-29C638F88929}"/>
    <cellStyle name="Normal 33 2" xfId="1749" xr:uid="{6F5DEE46-01E0-47C4-ACDB-8FFF52256865}"/>
    <cellStyle name="Normal 33 2 2" xfId="3278" xr:uid="{A2938364-C60C-4735-B977-4D8889588CB1}"/>
    <cellStyle name="Normal 33 2 2 2" xfId="4554" xr:uid="{6E200781-DD10-44B0-8A9A-7175CBFB0DF2}"/>
    <cellStyle name="Normal 33 2 3" xfId="3990" xr:uid="{6CF3BAE8-C82F-4508-B8B5-64FCF4FFD3D4}"/>
    <cellStyle name="Normal 33 3" xfId="1750" xr:uid="{38AE7889-6D23-4131-BE96-3BE7BDEA483C}"/>
    <cellStyle name="Normal 33 3 2" xfId="3279" xr:uid="{093913FD-F45A-41D8-9505-19963B691204}"/>
    <cellStyle name="Normal 33 3 2 2" xfId="4555" xr:uid="{0FDEFEDD-E93E-4B67-A698-14E74904BD5A}"/>
    <cellStyle name="Normal 33 3 3" xfId="3991" xr:uid="{E6A337DD-96CE-4032-A2E5-7A82872A3EE1}"/>
    <cellStyle name="Normal 33 4" xfId="3277" xr:uid="{0C9F889A-4AF6-4CC4-9693-5FA6CB0B2F88}"/>
    <cellStyle name="Normal 33 4 2" xfId="4553" xr:uid="{02FEC3B4-8004-49A7-AC94-E715FA7560E6}"/>
    <cellStyle name="Normal 33 5" xfId="3430" xr:uid="{2DF485BB-9360-428E-8037-6D46774236DF}"/>
    <cellStyle name="Normal 33 6" xfId="3989" xr:uid="{FC496DE5-900F-44BB-8DEB-C56E300446B8}"/>
    <cellStyle name="Normal 34" xfId="1751" xr:uid="{890127C4-6E1E-4E85-ADE1-2B450E744AD4}"/>
    <cellStyle name="Normal 34 2" xfId="1752" xr:uid="{5B07F0D5-B8BF-4D16-94E2-8D3D8548CC32}"/>
    <cellStyle name="Normal 34 2 2" xfId="3281" xr:uid="{E1BCB2C3-4524-4A23-A5A6-551D18609C61}"/>
    <cellStyle name="Normal 34 2 2 2" xfId="4557" xr:uid="{2D140DF7-81BF-4D80-BBED-76552A52F167}"/>
    <cellStyle name="Normal 34 2 3" xfId="3993" xr:uid="{73B82891-F549-4D5D-9C50-D6D4AEB78502}"/>
    <cellStyle name="Normal 34 3" xfId="1753" xr:uid="{16656D79-60DF-43A4-AD00-0C5C89A9319A}"/>
    <cellStyle name="Normal 34 3 2" xfId="3282" xr:uid="{886AC02E-B483-4D4F-9FFF-9C5C9CCCACB5}"/>
    <cellStyle name="Normal 34 3 2 2" xfId="4558" xr:uid="{DFC258BD-3F91-44A1-9374-A7A68BC48333}"/>
    <cellStyle name="Normal 34 3 3" xfId="3994" xr:uid="{8DDFF5FE-6807-4342-9AA5-3C0C65F1993A}"/>
    <cellStyle name="Normal 34 4" xfId="3280" xr:uid="{3203FAEC-2904-455D-AA01-54C64C1F8997}"/>
    <cellStyle name="Normal 34 4 2" xfId="4556" xr:uid="{F2F857FB-7DA0-4EF4-B360-712B0D650E70}"/>
    <cellStyle name="Normal 34 5" xfId="3992" xr:uid="{3ED9B82E-F965-4D43-AC95-C05B836D0541}"/>
    <cellStyle name="Normal 35" xfId="1754" xr:uid="{BA33898F-90BF-4B2E-8D36-D5BC1CB394AB}"/>
    <cellStyle name="Normal 35 2" xfId="1755" xr:uid="{BF1C3E40-2CE4-4E13-AF8C-B20DE7CA3BA0}"/>
    <cellStyle name="Normal 35 2 2" xfId="3284" xr:uid="{8F2E4CE0-2F09-44AD-A2C2-70E8D154B044}"/>
    <cellStyle name="Normal 35 2 2 2" xfId="4560" xr:uid="{6D91DCB0-E8CE-4D79-80C1-C2870FB9BB7E}"/>
    <cellStyle name="Normal 35 2 3" xfId="3996" xr:uid="{011BD466-315D-479D-B7E8-3B7E39BF5BF8}"/>
    <cellStyle name="Normal 35 3" xfId="1756" xr:uid="{C0E4A0E1-31FE-44CC-AA4A-404048CF4B0F}"/>
    <cellStyle name="Normal 35 3 2" xfId="3285" xr:uid="{4F385918-CD18-4BFF-ABE7-AE1CC8774DCB}"/>
    <cellStyle name="Normal 35 3 2 2" xfId="4561" xr:uid="{7FFD6765-53BA-4CA1-987F-99FF88E9B201}"/>
    <cellStyle name="Normal 35 3 3" xfId="3997" xr:uid="{F9BD6113-4FFC-47B1-BF07-841AAFE52364}"/>
    <cellStyle name="Normal 35 4" xfId="3283" xr:uid="{D303EA32-0004-42A9-8C46-D2DB174D100C}"/>
    <cellStyle name="Normal 35 4 2" xfId="4559" xr:uid="{656769AE-AA43-463C-BCBB-AAB6166DCDA7}"/>
    <cellStyle name="Normal 35 5" xfId="3995" xr:uid="{1865F06C-8EF4-4C77-AD51-783F71BC1AB1}"/>
    <cellStyle name="Normal 36" xfId="1757" xr:uid="{987FE9CD-6C29-4DBF-8EBA-A52D5FB80A5F}"/>
    <cellStyle name="Normal 36 2" xfId="1758" xr:uid="{7C0F37F6-D83A-4811-B019-1EE02225DF81}"/>
    <cellStyle name="Normal 36 2 2" xfId="3287" xr:uid="{68CB28CF-B249-4AB3-856A-14B09C5FB2FB}"/>
    <cellStyle name="Normal 36 2 2 2" xfId="4563" xr:uid="{6A4AEB1A-CDC9-4313-896B-F6734C2DDA9D}"/>
    <cellStyle name="Normal 36 2 3" xfId="3999" xr:uid="{9EC90036-0E80-4E36-83FA-7D48D26016C9}"/>
    <cellStyle name="Normal 36 3" xfId="1759" xr:uid="{EF966100-595B-4775-ADEA-B6BCD58C0E55}"/>
    <cellStyle name="Normal 36 3 2" xfId="3288" xr:uid="{B7891609-798B-426B-8712-5553E38CE318}"/>
    <cellStyle name="Normal 36 3 2 2" xfId="4564" xr:uid="{140B938A-FA68-4F0B-8581-4ED8EBC15263}"/>
    <cellStyle name="Normal 36 3 3" xfId="4000" xr:uid="{9D3E71BF-FDF1-42EB-A52A-73F86A14C879}"/>
    <cellStyle name="Normal 36 4" xfId="3286" xr:uid="{0527BD6F-F447-47FB-B921-4721E6C365D1}"/>
    <cellStyle name="Normal 36 4 2" xfId="4562" xr:uid="{E01E2E7E-4D07-48C1-AF30-608DF7BA466F}"/>
    <cellStyle name="Normal 36 5" xfId="3998" xr:uid="{D0912184-CA3D-477D-B6DE-6B9C0C673B72}"/>
    <cellStyle name="Normal 37" xfId="1760" xr:uid="{D067B5E4-2530-4234-B033-740F0E1E4A9A}"/>
    <cellStyle name="Normal 37 2" xfId="1761" xr:uid="{6774D130-CE70-4CEC-A415-7DD3A41F8D88}"/>
    <cellStyle name="Normal 37 2 2" xfId="3290" xr:uid="{AEDFA1D5-F810-4986-B628-7723A9CE466D}"/>
    <cellStyle name="Normal 37 2 2 2" xfId="4566" xr:uid="{A3685FD5-0A97-4E9E-8279-9620BA147429}"/>
    <cellStyle name="Normal 37 2 3" xfId="4002" xr:uid="{6EDEABCC-BFCE-43A7-AD54-8F5B022BE966}"/>
    <cellStyle name="Normal 37 3" xfId="1762" xr:uid="{8B332885-7175-4469-9C45-AF7B079F1FC4}"/>
    <cellStyle name="Normal 37 3 2" xfId="3291" xr:uid="{0ACA7C65-3B83-4859-8026-0CE15BA9BF12}"/>
    <cellStyle name="Normal 37 3 2 2" xfId="4567" xr:uid="{7420C4AE-DA1B-4E81-B49B-CCC2845F4785}"/>
    <cellStyle name="Normal 37 3 3" xfId="4003" xr:uid="{9BD5F15E-F39A-4F55-A70D-070C238499CA}"/>
    <cellStyle name="Normal 37 4" xfId="3289" xr:uid="{B778DD79-ED8A-471F-9AF2-BEBF95933E8A}"/>
    <cellStyle name="Normal 37 4 2" xfId="4565" xr:uid="{894E939A-AB91-469A-A584-71D69A608B25}"/>
    <cellStyle name="Normal 37 5" xfId="4001" xr:uid="{CFC0C8B8-6006-4D69-A9D6-B269B07EFBD6}"/>
    <cellStyle name="Normal 38" xfId="1763" xr:uid="{E385C5D0-59D0-4C91-9908-D26CFDA7FCCF}"/>
    <cellStyle name="Normal 38 2" xfId="1764" xr:uid="{101FB795-887B-45DA-8FD2-20966B2F4932}"/>
    <cellStyle name="Normal 38 2 2" xfId="3293" xr:uid="{729DB2E8-41D7-44D4-9FBB-5DD93B35C555}"/>
    <cellStyle name="Normal 38 2 2 2" xfId="4569" xr:uid="{DDF50704-75FC-4CD8-BBA4-89325934AA0F}"/>
    <cellStyle name="Normal 38 2 3" xfId="4005" xr:uid="{596C2FD1-4D56-4B3C-BE52-887DC040D02C}"/>
    <cellStyle name="Normal 38 3" xfId="1765" xr:uid="{EDFAA69E-E664-4854-A276-3F92E7A7C1B7}"/>
    <cellStyle name="Normal 38 3 2" xfId="3294" xr:uid="{9020B347-5641-4E50-BB2D-0CDF7C1677A3}"/>
    <cellStyle name="Normal 38 3 2 2" xfId="4570" xr:uid="{411DDB29-1789-4487-8EEF-92950C41796F}"/>
    <cellStyle name="Normal 38 3 3" xfId="4006" xr:uid="{B438919F-353F-42D1-9280-3357C1DF4B90}"/>
    <cellStyle name="Normal 38 4" xfId="3292" xr:uid="{296E3210-F9D4-4A01-B683-A3EE5CFA7337}"/>
    <cellStyle name="Normal 38 4 2" xfId="4568" xr:uid="{ECBA0C4A-8AF1-4B65-8B79-B0DBFE5585BE}"/>
    <cellStyle name="Normal 38 5" xfId="4004" xr:uid="{9937B4FF-4613-4676-B8B2-EB2C830788D2}"/>
    <cellStyle name="Normal 39" xfId="1766" xr:uid="{A87F927E-0DCE-4576-814B-EFBA6D7B122A}"/>
    <cellStyle name="Normal 39 2" xfId="1767" xr:uid="{6119A762-3638-4D0D-B8A8-8303BF4695ED}"/>
    <cellStyle name="Normal 39 2 2" xfId="3296" xr:uid="{CC0353FA-ED8B-4C91-A9B3-84757CFD2414}"/>
    <cellStyle name="Normal 39 2 2 2" xfId="4572" xr:uid="{78CC10CD-BDF6-4A94-8866-7120E01491B7}"/>
    <cellStyle name="Normal 39 2 3" xfId="4008" xr:uid="{9ADFB31A-1055-4468-A05D-11B32C44A26E}"/>
    <cellStyle name="Normal 39 3" xfId="1768" xr:uid="{62388759-3FB1-4B07-A5FF-695091C45C57}"/>
    <cellStyle name="Normal 39 3 2" xfId="3297" xr:uid="{D900C4E0-80B1-4020-8A0E-9A257B7DF4B2}"/>
    <cellStyle name="Normal 39 3 2 2" xfId="4573" xr:uid="{C912B2CB-8B65-41C2-8CCA-52A706C10E7D}"/>
    <cellStyle name="Normal 39 3 3" xfId="4009" xr:uid="{D3D4710D-A7C5-444D-8C07-659CEED3ECEE}"/>
    <cellStyle name="Normal 39 4" xfId="3295" xr:uid="{70A7AB13-A0A9-4C17-9277-ACEFC15C413C}"/>
    <cellStyle name="Normal 39 4 2" xfId="4571" xr:uid="{3473EA10-EA2B-407C-A3C3-F1BAB6FD010F}"/>
    <cellStyle name="Normal 39 5" xfId="4007" xr:uid="{90896198-ECB8-4859-81F1-F95C966A04A0}"/>
    <cellStyle name="Normal 4" xfId="45" xr:uid="{2A089D61-7B54-4A1A-9E0A-7A89DE6066F6}"/>
    <cellStyle name="Normal 4 10" xfId="3559" xr:uid="{E6F654D5-B7E9-4CCB-8235-B5F607DEDA86}"/>
    <cellStyle name="Normal 4 2" xfId="1769" xr:uid="{A17C2841-B3A9-4DC6-B1C0-6CB4876D0228}"/>
    <cellStyle name="Normal 4 2 2" xfId="3498" xr:uid="{7C9444B4-3A63-4B41-82F3-2C7A74F0E873}"/>
    <cellStyle name="Normal 4 3" xfId="1770" xr:uid="{D5BFFD0F-3F2B-488A-964A-A4A730C0D370}"/>
    <cellStyle name="Normal 4 3 2" xfId="3298" xr:uid="{6B3A2C9C-5234-48B8-9C7E-E0155A1D5772}"/>
    <cellStyle name="Normal 4 3 2 2" xfId="4574" xr:uid="{7D6BFF27-9509-4C44-9549-E66738FC8D12}"/>
    <cellStyle name="Normal 4 3 3" xfId="3497" xr:uid="{D272AA5F-1A48-46AA-8EA7-4C9A0EF29AA5}"/>
    <cellStyle name="Normal 4 3 4" xfId="4010" xr:uid="{EDB23464-66C7-43F8-9BD1-6419D5E547AD}"/>
    <cellStyle name="Normal 4 4" xfId="1771" xr:uid="{6E321D65-929E-4E5A-BBCC-6F12B3F9D165}"/>
    <cellStyle name="Normal 4 4 2" xfId="3299" xr:uid="{64E54162-02B2-409A-A052-754749027EC6}"/>
    <cellStyle name="Normal 4 4 2 2" xfId="4575" xr:uid="{52713E6A-E30C-4458-8DAA-3C3915FD592A}"/>
    <cellStyle name="Normal 4 4 3" xfId="4011" xr:uid="{17DA6702-F87F-49BC-8B61-61F8BAF95F0D}"/>
    <cellStyle name="Normal 4 5" xfId="2488" xr:uid="{2877ECE3-366C-409B-923E-DAB4E11927D5}"/>
    <cellStyle name="Normal 4 5 2" xfId="4123" xr:uid="{20584DBE-8545-4E31-A9B2-31DDAD0F95B9}"/>
    <cellStyle name="Normal 4 6" xfId="3459" xr:uid="{E2596FC7-7DC4-474F-BABF-95105D3CD49F}"/>
    <cellStyle name="Normal 4 7" xfId="3531" xr:uid="{A9B7449B-14FB-4E2E-B7EF-44D5373813DC}"/>
    <cellStyle name="Normal 4 7 2" xfId="4787" xr:uid="{B4D9D9AA-4FFA-4714-957C-080B60285F16}"/>
    <cellStyle name="Normal 4 7 3" xfId="4801" xr:uid="{E29E1ED5-2CDC-496B-BE90-35696548306F}"/>
    <cellStyle name="Normal 4 8" xfId="3546" xr:uid="{94E4ABFB-0674-4DC2-92CB-0896262B6B12}"/>
    <cellStyle name="Normal 4 9" xfId="3556" xr:uid="{9A0E10F5-B6FF-40B4-8CA2-203AB74E46E7}"/>
    <cellStyle name="Normal 40" xfId="1772" xr:uid="{E81EE974-CE6C-49C5-A187-CD2AD268D539}"/>
    <cellStyle name="Normal 40 2" xfId="1773" xr:uid="{D9BB9F45-6CB9-4D51-A6EF-86A63B346312}"/>
    <cellStyle name="Normal 40 2 2" xfId="3301" xr:uid="{819F4F02-9034-4D46-9073-A3D1AFB0EAC0}"/>
    <cellStyle name="Normal 40 2 2 2" xfId="4577" xr:uid="{C815C652-CA7F-41A2-9E74-A877C9328F68}"/>
    <cellStyle name="Normal 40 2 3" xfId="4013" xr:uid="{46E78544-B8D2-4046-8074-01324A5632FF}"/>
    <cellStyle name="Normal 40 3" xfId="1774" xr:uid="{112D81F0-F494-4045-8CB7-604174854079}"/>
    <cellStyle name="Normal 40 3 2" xfId="3302" xr:uid="{3F03EB79-CBED-4482-9902-240995FEB29E}"/>
    <cellStyle name="Normal 40 3 2 2" xfId="4578" xr:uid="{8C6EE106-F3CE-41FE-9313-D7B29D92E109}"/>
    <cellStyle name="Normal 40 3 3" xfId="4014" xr:uid="{F063E680-A780-4B7D-BAB1-D70EF4B56ADA}"/>
    <cellStyle name="Normal 40 4" xfId="3300" xr:uid="{977AEC4B-8009-4F2B-99C8-4E3C2F7BC447}"/>
    <cellStyle name="Normal 40 4 2" xfId="4576" xr:uid="{B7CFE1CA-B0DB-4F8B-B13C-5A00EFBBFF2B}"/>
    <cellStyle name="Normal 40 5" xfId="4012" xr:uid="{8E5CEA88-25A0-456A-BAAA-4435D7E92305}"/>
    <cellStyle name="Normal 41" xfId="1775" xr:uid="{BCA44C75-4399-46C7-93DF-03AE362A4BEA}"/>
    <cellStyle name="Normal 41 2" xfId="1776" xr:uid="{5208617E-5887-40A3-B110-3BD89770A93F}"/>
    <cellStyle name="Normal 42" xfId="1777" xr:uid="{91838C3B-D762-47B4-9735-EF830C187349}"/>
    <cellStyle name="Normal 42 2" xfId="3303" xr:uid="{452E3FB9-D7F8-4A66-B339-E315FAF447DB}"/>
    <cellStyle name="Normal 42 2 2" xfId="4579" xr:uid="{C43BD9A1-7DAC-4DB1-88EA-B98BD2FF0451}"/>
    <cellStyle name="Normal 42 3" xfId="4015" xr:uid="{6093B5F1-0706-4942-A84C-536031BA119B}"/>
    <cellStyle name="Normal 43" xfId="1778" xr:uid="{44B08D61-77E7-4A9C-87D5-E18175A440E3}"/>
    <cellStyle name="Normal 43 2" xfId="1779" xr:uid="{9B79E3CA-7EBE-4673-8AE7-D289457D40C2}"/>
    <cellStyle name="Normal 43 2 2" xfId="3305" xr:uid="{47E088F9-171B-41C9-A285-1F8A282BE1B0}"/>
    <cellStyle name="Normal 43 2 2 2" xfId="4581" xr:uid="{44D55003-D5DB-4683-A96B-C9D8BCB4DBAF}"/>
    <cellStyle name="Normal 43 2 3" xfId="4017" xr:uid="{FB75A7E0-3782-4517-9DD4-52037313FB56}"/>
    <cellStyle name="Normal 43 3" xfId="1780" xr:uid="{2CE8646C-83D4-44AB-8285-CC8A3498206C}"/>
    <cellStyle name="Normal 43 3 2" xfId="3306" xr:uid="{11110185-8C9F-4211-BBEF-CC480804E222}"/>
    <cellStyle name="Normal 43 3 2 2" xfId="4582" xr:uid="{9EF9633B-6275-4780-9F3A-BC29E51F89FF}"/>
    <cellStyle name="Normal 43 3 3" xfId="4018" xr:uid="{C7F137EE-CA32-44E4-B674-82DB71C3845B}"/>
    <cellStyle name="Normal 43 4" xfId="3304" xr:uid="{E2C7658A-B13D-4360-94EB-DBF3D79A1A6B}"/>
    <cellStyle name="Normal 43 4 2" xfId="4580" xr:uid="{D0805E56-7F91-4A10-88D6-A0F2DEF0CED2}"/>
    <cellStyle name="Normal 43 5" xfId="4016" xr:uid="{BD194687-B987-45C1-BA1D-7EF301C0637F}"/>
    <cellStyle name="Normal 44" xfId="1781" xr:uid="{2E121A35-C293-425D-844C-B147367BCB8E}"/>
    <cellStyle name="Normal 44 2" xfId="1782" xr:uid="{2CF84A8B-8063-4EE6-AD42-83133EC85916}"/>
    <cellStyle name="Normal 45" xfId="1783" xr:uid="{E7CE760D-180C-4B60-87BC-D01C8510B89C}"/>
    <cellStyle name="Normal 45 2" xfId="3307" xr:uid="{9F925504-726E-43D7-998C-5FA53D314B4F}"/>
    <cellStyle name="Normal 45 2 2" xfId="4583" xr:uid="{FA39B3D8-9334-4CFA-BA95-B8C9D3497D8A}"/>
    <cellStyle name="Normal 45 3" xfId="4019" xr:uid="{D1A0DC8D-4875-41B3-BC9C-8926DDB70686}"/>
    <cellStyle name="Normal 46" xfId="1784" xr:uid="{99B16968-1D98-4DDD-A9B0-1F390C6ECEBC}"/>
    <cellStyle name="Normal 46 2" xfId="1785" xr:uid="{FBB6558D-0CF0-4094-86FC-072FFCFAF612}"/>
    <cellStyle name="Normal 46 2 2" xfId="3309" xr:uid="{B25E8528-D026-40C0-8E2B-EE8342381434}"/>
    <cellStyle name="Normal 46 2 2 2" xfId="4585" xr:uid="{DFEBE5DA-4332-4744-AD3A-19AA456363AB}"/>
    <cellStyle name="Normal 46 2 3" xfId="4021" xr:uid="{D875C0A0-C047-4910-8115-533C61BAFB96}"/>
    <cellStyle name="Normal 46 3" xfId="1786" xr:uid="{4DE147E6-0254-4FD3-B668-AAFF08EFEA3F}"/>
    <cellStyle name="Normal 46 3 2" xfId="3310" xr:uid="{C26AB0F0-16DC-46F6-A64F-D6574713F16D}"/>
    <cellStyle name="Normal 46 3 2 2" xfId="4586" xr:uid="{69AE455C-14B7-467F-ACF4-7D54A67EE675}"/>
    <cellStyle name="Normal 46 3 3" xfId="4022" xr:uid="{554FFEE2-36CB-465A-A20E-868A4D7B734D}"/>
    <cellStyle name="Normal 46 4" xfId="3308" xr:uid="{51E988A5-0651-4B67-9744-77B261B94ACA}"/>
    <cellStyle name="Normal 46 4 2" xfId="4584" xr:uid="{62FD66CB-3821-4F3D-9793-C54F4A42E2BF}"/>
    <cellStyle name="Normal 46 5" xfId="4020" xr:uid="{75EDBCA7-D21A-4FE3-A124-4CE139386BA8}"/>
    <cellStyle name="Normal 47" xfId="1787" xr:uid="{29EC5654-7158-42F3-B254-424BBE4C9EA3}"/>
    <cellStyle name="Normal 47 2" xfId="3311" xr:uid="{D4E8389E-308B-46D3-9D23-9AB3A49BB787}"/>
    <cellStyle name="Normal 47 2 2" xfId="4587" xr:uid="{CF3734C4-DB2D-4B55-B342-F6DD3EACE9E5}"/>
    <cellStyle name="Normal 47 3" xfId="4023" xr:uid="{3D10D8A8-2E11-4C60-B948-8B00C069F81B}"/>
    <cellStyle name="Normal 48" xfId="1788" xr:uid="{8BD2D140-13A7-4E86-8F78-6DB8D51BC50D}"/>
    <cellStyle name="Normal 48 2" xfId="3312" xr:uid="{3D5215F0-51F7-4B3B-863B-D076A6B6BDBC}"/>
    <cellStyle name="Normal 48 2 2" xfId="4588" xr:uid="{7C57DF59-E37A-4CCB-8CAB-35E4AD71520C}"/>
    <cellStyle name="Normal 48 3" xfId="4024" xr:uid="{F6B572E9-572F-4498-B7C6-2B291072A748}"/>
    <cellStyle name="Normal 49" xfId="1789" xr:uid="{831E8867-2EAC-41FE-9A0C-8EBB4B757125}"/>
    <cellStyle name="Normal 49 2" xfId="1790" xr:uid="{B0E0AF3E-71E2-4423-A81E-CBE5D101763F}"/>
    <cellStyle name="Normal 49 2 2" xfId="3314" xr:uid="{6E3C243C-C835-40A3-BA86-207DAD3B30FC}"/>
    <cellStyle name="Normal 49 2 2 2" xfId="4590" xr:uid="{0547B2E6-407A-4274-A97E-43D390F90FE2}"/>
    <cellStyle name="Normal 49 2 3" xfId="4026" xr:uid="{EAE04E08-079B-487F-A8A2-3AECC984FBEB}"/>
    <cellStyle name="Normal 49 3" xfId="1791" xr:uid="{80104440-C8B6-4DF0-9843-FAE5C0F4A821}"/>
    <cellStyle name="Normal 49 3 2" xfId="3315" xr:uid="{B44C417F-DE19-472B-B5F8-25315B1E61C0}"/>
    <cellStyle name="Normal 49 3 2 2" xfId="4591" xr:uid="{BB4C735D-924D-4547-B89F-C48C6BC2AECD}"/>
    <cellStyle name="Normal 49 3 3" xfId="4027" xr:uid="{17CF37D7-46BB-443F-B635-3DD220FA49E6}"/>
    <cellStyle name="Normal 49 4" xfId="3313" xr:uid="{5A42E992-5A7F-4EED-914D-E85B77F942C9}"/>
    <cellStyle name="Normal 49 4 2" xfId="4589" xr:uid="{63F75EEF-89A7-46E1-B2FA-92FCFEA13BDA}"/>
    <cellStyle name="Normal 49 5" xfId="4025" xr:uid="{B3B35A38-5384-4F62-BD66-32B31F6E2429}"/>
    <cellStyle name="Normal 5" xfId="1792" xr:uid="{9C8526A7-15CB-4054-BA7A-786C1E76ABE3}"/>
    <cellStyle name="Normal 5 10" xfId="1793" xr:uid="{94C6CBE3-9B40-4F2D-A377-7DD2327B9081}"/>
    <cellStyle name="Normal 5 11" xfId="1794" xr:uid="{277D7B5C-967C-4C29-B097-BBC8735D812F}"/>
    <cellStyle name="Normal 5 12" xfId="1795" xr:uid="{53C7E340-FFFF-48D2-ACD8-D52AF3E69CE1}"/>
    <cellStyle name="Normal 5 13" xfId="1796" xr:uid="{6A01957D-D8CF-4929-BF46-4FDD875DC366}"/>
    <cellStyle name="Normal 5 14" xfId="1797" xr:uid="{7F1AB0DB-929E-4D10-9CDC-ED3DA330A9BA}"/>
    <cellStyle name="Normal 5 15" xfId="1798" xr:uid="{FDC19BA3-3C83-422D-839E-E03B8FAE2A0F}"/>
    <cellStyle name="Normal 5 16" xfId="1799" xr:uid="{4CAE5149-EF34-4E22-8CAA-B053B3D94D0E}"/>
    <cellStyle name="Normal 5 17" xfId="1800" xr:uid="{94EC620C-09BC-4033-8405-0218F690EDBA}"/>
    <cellStyle name="Normal 5 18" xfId="1801" xr:uid="{142CB382-66FF-434E-94C4-E73B13139866}"/>
    <cellStyle name="Normal 5 19" xfId="1802" xr:uid="{C869F70D-446B-47E6-911A-8867B66E169D}"/>
    <cellStyle name="Normal 5 2" xfId="1803" xr:uid="{5C4232CB-0C72-4A63-A50A-FE8D03221612}"/>
    <cellStyle name="Normal 5 20" xfId="1804" xr:uid="{4E6DFEBF-93C0-4851-B955-976B81AC0201}"/>
    <cellStyle name="Normal 5 21" xfId="1805" xr:uid="{5BF54237-E7DA-4350-B9AD-55B22B3F5AD1}"/>
    <cellStyle name="Normal 5 22" xfId="1806" xr:uid="{6F862C4D-4BE7-41D1-B82B-70B1A52067D3}"/>
    <cellStyle name="Normal 5 23" xfId="1807" xr:uid="{FAE2261D-B51A-48B0-9348-8ECD74578BE8}"/>
    <cellStyle name="Normal 5 24" xfId="1808" xr:uid="{A7CA5FAA-14C4-4C37-88F8-D59F8E534357}"/>
    <cellStyle name="Normal 5 25" xfId="1809" xr:uid="{BA084491-E111-4A16-92B6-CD17523F9DA3}"/>
    <cellStyle name="Normal 5 26" xfId="1810" xr:uid="{C463A4B3-54D0-47D5-8517-422880717340}"/>
    <cellStyle name="Normal 5 27" xfId="1811" xr:uid="{FA784E1F-B065-46D2-A24C-B7C87BD33AE4}"/>
    <cellStyle name="Normal 5 28" xfId="1812" xr:uid="{A71EDAE7-6BD6-49FA-B513-2B8F6644081D}"/>
    <cellStyle name="Normal 5 29" xfId="1813" xr:uid="{A20F310F-5D0F-4675-98A6-F5564FC4926B}"/>
    <cellStyle name="Normal 5 3" xfId="1814" xr:uid="{DDACE9EB-451B-4B13-8011-A76909071E6A}"/>
    <cellStyle name="Normal 5 30" xfId="1815" xr:uid="{BFC1CA0A-FA1B-414D-A575-8350A3ED10C9}"/>
    <cellStyle name="Normal 5 31" xfId="1816" xr:uid="{E8AF392A-A473-43F9-95CC-273CBB716F7D}"/>
    <cellStyle name="Normal 5 32" xfId="1817" xr:uid="{F3B4643D-DE00-4FE5-84A1-0FFD9E570D52}"/>
    <cellStyle name="Normal 5 33" xfId="1818" xr:uid="{AD73AC08-6BA2-4F87-BC6D-C34EFEB61F8E}"/>
    <cellStyle name="Normal 5 34" xfId="1819" xr:uid="{5B9A3CB1-5D09-45AD-951B-9A62F4610743}"/>
    <cellStyle name="Normal 5 35" xfId="1820" xr:uid="{3F6D21C0-20A5-4E04-ACA8-482AECCC7871}"/>
    <cellStyle name="Normal 5 36" xfId="1821" xr:uid="{BE0089DE-656D-4231-A194-040FCF1C75DD}"/>
    <cellStyle name="Normal 5 37" xfId="1822" xr:uid="{89C245BC-5E78-43AF-8DDF-8BCB7F37ED13}"/>
    <cellStyle name="Normal 5 38" xfId="1823" xr:uid="{EC178DA0-DAD9-4482-8AD7-3747A557D042}"/>
    <cellStyle name="Normal 5 39" xfId="1824" xr:uid="{AC77FF4D-7300-4F80-8759-904AE28564B9}"/>
    <cellStyle name="Normal 5 4" xfId="1825" xr:uid="{41A7EA00-6BD2-4467-B0A3-9DC92CC9BF62}"/>
    <cellStyle name="Normal 5 40" xfId="1826" xr:uid="{D7E4C3E5-F264-400E-AA72-EBB14F10B20D}"/>
    <cellStyle name="Normal 5 41" xfId="1827" xr:uid="{832B76FB-55E6-4B56-88E5-23664C38956F}"/>
    <cellStyle name="Normal 5 42" xfId="1828" xr:uid="{A05ABFFB-6210-4B1F-AA76-4A72AEA9AD09}"/>
    <cellStyle name="Normal 5 43" xfId="1829" xr:uid="{B3C13799-6CFA-447A-9842-6DC10FA7C477}"/>
    <cellStyle name="Normal 5 44" xfId="1830" xr:uid="{B7E15B30-FAF3-4C86-B696-4E4014AB5DE4}"/>
    <cellStyle name="Normal 5 45" xfId="1831" xr:uid="{62A9F679-43C9-4E30-8F32-0FDBA3F8BFB4}"/>
    <cellStyle name="Normal 5 46" xfId="1832" xr:uid="{8CCA6A5D-FE81-4F5F-B97A-EAB3555BC80C}"/>
    <cellStyle name="Normal 5 47" xfId="1833" xr:uid="{E2E79FB4-08D7-4DB3-B8CF-D4FA8B28C2ED}"/>
    <cellStyle name="Normal 5 48" xfId="1834" xr:uid="{DA904573-B93D-40A2-9B47-4A1628ED1BC3}"/>
    <cellStyle name="Normal 5 49" xfId="1835" xr:uid="{1C0CC5C9-9BCE-4F99-AC38-936D6BC5E674}"/>
    <cellStyle name="Normal 5 5" xfId="1836" xr:uid="{B1032BA3-B2F5-4C0A-895F-25B358FD4FF1}"/>
    <cellStyle name="Normal 5 50" xfId="1837" xr:uid="{6DF97327-48A2-4FA1-AEA5-73DBD17B4996}"/>
    <cellStyle name="Normal 5 51" xfId="1838" xr:uid="{B7F76425-FA08-4438-95B6-25F7FDE5EEF0}"/>
    <cellStyle name="Normal 5 52" xfId="1839" xr:uid="{77C727D4-A1BC-4FAF-80EA-43A92765BA97}"/>
    <cellStyle name="Normal 5 53" xfId="1840" xr:uid="{3B3F1FEB-4F87-4507-9F36-54E4A95CCF9E}"/>
    <cellStyle name="Normal 5 54" xfId="1841" xr:uid="{D776DF6A-F899-4B4D-B2B1-6E24FB2A6853}"/>
    <cellStyle name="Normal 5 55" xfId="1842" xr:uid="{1B34F402-DF11-4C44-BA4E-E64B08D58B72}"/>
    <cellStyle name="Normal 5 56" xfId="1843" xr:uid="{3925A370-D949-4C56-AD29-4086C800D6E7}"/>
    <cellStyle name="Normal 5 57" xfId="1844" xr:uid="{602AEDCB-2A79-4535-B5E7-675395830484}"/>
    <cellStyle name="Normal 5 58" xfId="1845" xr:uid="{E58AA70C-93C7-4926-ACB8-C8DB1D00CB03}"/>
    <cellStyle name="Normal 5 59" xfId="1846" xr:uid="{558BA0F4-3C97-4317-83AB-D824FCDC9779}"/>
    <cellStyle name="Normal 5 6" xfId="1847" xr:uid="{C785EAC2-A90F-40EB-BC00-F22203CC5E6A}"/>
    <cellStyle name="Normal 5 60" xfId="1848" xr:uid="{7610A3E2-B2F2-4309-A228-477A234332AD}"/>
    <cellStyle name="Normal 5 61" xfId="1849" xr:uid="{494DFEDA-E48F-452E-A803-01B5AE8058F4}"/>
    <cellStyle name="Normal 5 62" xfId="1850" xr:uid="{462F3349-AFA8-40B4-B327-A4ACFBFD6BB0}"/>
    <cellStyle name="Normal 5 63" xfId="1851" xr:uid="{91680D75-B69C-4D4E-B8D2-F5ECC03E75AE}"/>
    <cellStyle name="Normal 5 64" xfId="1852" xr:uid="{79A91023-6CA2-43DB-82E3-73FAF3684CEA}"/>
    <cellStyle name="Normal 5 65" xfId="1853" xr:uid="{E5222474-B326-474D-AE71-F4C5D89EE5E1}"/>
    <cellStyle name="Normal 5 66" xfId="1854" xr:uid="{027AAB28-F59F-4DCC-9EE5-E06FB9183724}"/>
    <cellStyle name="Normal 5 67" xfId="1855" xr:uid="{C2A099E8-9535-45EF-97AF-C08052D16812}"/>
    <cellStyle name="Normal 5 68" xfId="1856" xr:uid="{BB760F7B-4172-40BD-98C2-D550C7293E00}"/>
    <cellStyle name="Normal 5 69" xfId="1857" xr:uid="{C1B6B964-E810-4DF7-9E9D-E5D17D4F8B0C}"/>
    <cellStyle name="Normal 5 7" xfId="1858" xr:uid="{163C0995-537E-4589-BE40-B0A2063DD839}"/>
    <cellStyle name="Normal 5 70" xfId="1859" xr:uid="{B9764720-E435-4AB4-83C0-38DD9CD596C4}"/>
    <cellStyle name="Normal 5 71" xfId="1860" xr:uid="{20B9BD60-4FAA-4EC0-BF45-7B8D8823AE8D}"/>
    <cellStyle name="Normal 5 72" xfId="1861" xr:uid="{5FB2FD4B-B2CC-43B5-841A-B115542C5C90}"/>
    <cellStyle name="Normal 5 73" xfId="1862" xr:uid="{8C876C0A-52EE-45AA-AC15-74E9123F2251}"/>
    <cellStyle name="Normal 5 74" xfId="1863" xr:uid="{4E1CA11E-255A-4C6C-9B0D-90AA807DC968}"/>
    <cellStyle name="Normal 5 75" xfId="1864" xr:uid="{A55F2E52-4532-4A9C-A086-B14017FD23DF}"/>
    <cellStyle name="Normal 5 76" xfId="1865" xr:uid="{C3EB15B4-09A5-4D33-9E48-1A1B20D9C9CB}"/>
    <cellStyle name="Normal 5 77" xfId="1866" xr:uid="{2477B70B-CD99-410D-8253-2466E797346B}"/>
    <cellStyle name="Normal 5 78" xfId="1867" xr:uid="{F1E27995-57BD-4C62-9D02-BDCABF58B38E}"/>
    <cellStyle name="Normal 5 79" xfId="1868" xr:uid="{F8DAC2C2-9123-49A0-A054-BA4385D6B2FF}"/>
    <cellStyle name="Normal 5 8" xfId="1869" xr:uid="{72E0292E-CCD8-45BE-869A-2832288380E6}"/>
    <cellStyle name="Normal 5 80" xfId="1870" xr:uid="{EFF299A7-4B1B-4270-8BC5-6BE429855B3C}"/>
    <cellStyle name="Normal 5 81" xfId="1871" xr:uid="{5394487F-DFF1-445E-80C0-9CF2A3BE1542}"/>
    <cellStyle name="Normal 5 82" xfId="1872" xr:uid="{76ACE7C1-2ED2-4629-9D25-1807B9B192F0}"/>
    <cellStyle name="Normal 5 83" xfId="1873" xr:uid="{756E5F9B-95FF-49B9-9D80-DCF98B4B5EF2}"/>
    <cellStyle name="Normal 5 84" xfId="1874" xr:uid="{90E16949-6DFB-4D1F-B93F-7F59D7BBAD71}"/>
    <cellStyle name="Normal 5 84 2" xfId="3317" xr:uid="{295A7A13-325A-4692-99DA-D454B602CF3E}"/>
    <cellStyle name="Normal 5 84 2 2" xfId="4593" xr:uid="{B95B6306-4E2A-4F45-9D88-6324AA80E1F5}"/>
    <cellStyle name="Normal 5 84 3" xfId="4029" xr:uid="{AA967B6B-8232-48B6-A4D1-134A4111AF3B}"/>
    <cellStyle name="Normal 5 85" xfId="1875" xr:uid="{C430B6CD-4695-4D67-A323-578246A70738}"/>
    <cellStyle name="Normal 5 85 2" xfId="3318" xr:uid="{A406D39D-555D-4F6D-8AB0-DC4365EF5E3A}"/>
    <cellStyle name="Normal 5 85 2 2" xfId="4594" xr:uid="{8A1AACB1-1F9D-46A5-A7BB-79D42F5DB919}"/>
    <cellStyle name="Normal 5 85 3" xfId="4030" xr:uid="{3E942740-C008-4D04-BA5F-639D2071DAB5}"/>
    <cellStyle name="Normal 5 86" xfId="3316" xr:uid="{BAB0F6FF-7F34-497D-B7DF-4B435C2B0392}"/>
    <cellStyle name="Normal 5 86 2" xfId="4592" xr:uid="{92DC0AAE-CE0A-47B0-BE13-57C8F1EA628D}"/>
    <cellStyle name="Normal 5 87" xfId="3460" xr:uid="{C09F5809-1158-4A48-BC80-0CB00DCECFE9}"/>
    <cellStyle name="Normal 5 87 2" xfId="4738" xr:uid="{4343273E-25D4-4B65-A62A-6B0D717C1AE5}"/>
    <cellStyle name="Normal 5 88" xfId="4028" xr:uid="{0CE0EB6D-819E-4B2D-85BA-A46268A5897E}"/>
    <cellStyle name="Normal 5 9" xfId="1876" xr:uid="{51D9BE29-120C-487A-9575-E11A5CFCE971}"/>
    <cellStyle name="Normal 50" xfId="2120" xr:uid="{ABE58FA4-C7DC-4A97-A12D-F2E6CE79F092}"/>
    <cellStyle name="Normal 50 2" xfId="4116" xr:uid="{71C16DCC-41C9-4EC5-8D9E-DE8FCA0BF66C}"/>
    <cellStyle name="Normal 51" xfId="1877" xr:uid="{1EE9F234-7B63-4FEC-AFF4-3746866CC945}"/>
    <cellStyle name="Normal 51 2" xfId="3319" xr:uid="{A77D5C6A-E296-452E-9401-5B6DEB537C12}"/>
    <cellStyle name="Normal 51 2 2" xfId="4595" xr:uid="{5FE17367-58CD-46E4-9AFD-4FBBA9388A0D}"/>
    <cellStyle name="Normal 51 3" xfId="4031" xr:uid="{87142E65-5611-4681-85CD-30198444A729}"/>
    <cellStyle name="Normal 52" xfId="1878" xr:uid="{2257799B-4A1B-4B8F-8846-5833ABCFB609}"/>
    <cellStyle name="Normal 52 2" xfId="1879" xr:uid="{D7482E01-4A41-4E7B-BC54-2F9A0BDC8F0D}"/>
    <cellStyle name="Normal 52 2 2" xfId="3321" xr:uid="{45795254-A38B-4A6C-8D20-74CDCED57CC9}"/>
    <cellStyle name="Normal 52 2 2 2" xfId="4597" xr:uid="{2F50A2A1-909F-4C63-845D-CEB7C02B32FB}"/>
    <cellStyle name="Normal 52 2 3" xfId="4033" xr:uid="{246D8996-9434-4C49-B097-D097DD7FA151}"/>
    <cellStyle name="Normal 52 3" xfId="1880" xr:uid="{0B729612-9057-4865-B7EA-287D9FCF735B}"/>
    <cellStyle name="Normal 52 3 2" xfId="3322" xr:uid="{E50E45E7-0449-4CBF-8CB6-1F399CB5D9DA}"/>
    <cellStyle name="Normal 52 3 2 2" xfId="4598" xr:uid="{D4E60E12-9614-4357-B149-34BF0E679ECE}"/>
    <cellStyle name="Normal 52 3 3" xfId="4034" xr:uid="{80615639-7000-4067-9C8E-BA02D6CDB037}"/>
    <cellStyle name="Normal 52 4" xfId="3320" xr:uid="{45090845-925D-48D7-BF64-C921C822CBAF}"/>
    <cellStyle name="Normal 52 4 2" xfId="4596" xr:uid="{7BA9C408-EDD6-44EF-9C1D-CBD4A6F50B02}"/>
    <cellStyle name="Normal 52 5" xfId="4032" xr:uid="{DD5274E7-3EDD-4364-81A7-A7665FA38C58}"/>
    <cellStyle name="Normal 53" xfId="1881" xr:uid="{3A6A19F3-4293-47C4-8A6A-AA87FB2DA354}"/>
    <cellStyle name="Normal 53 2" xfId="3323" xr:uid="{67F448FD-AABB-4241-9A6C-FDBE037C0517}"/>
    <cellStyle name="Normal 53 2 2" xfId="4599" xr:uid="{BD57A346-254B-418A-8843-2306A56269A6}"/>
    <cellStyle name="Normal 53 3" xfId="4035" xr:uid="{85BB6998-3A31-4421-A9ED-AAC000449764}"/>
    <cellStyle name="Normal 54" xfId="2486" xr:uid="{E23EC550-E6BF-4E96-BF7A-CFF704F1B223}"/>
    <cellStyle name="Normal 54 2" xfId="4121" xr:uid="{08F30485-673E-4376-BA73-497E0569544F}"/>
    <cellStyle name="Normal 55" xfId="1882" xr:uid="{E1A8FE62-2223-4710-A0FD-9527AF320C00}"/>
    <cellStyle name="Normal 55 2" xfId="1883" xr:uid="{856A6384-5839-41BD-84BA-EAB45D6A20D6}"/>
    <cellStyle name="Normal 55 2 2" xfId="3325" xr:uid="{6C9D604B-0546-4A6D-B2FD-513887DD990D}"/>
    <cellStyle name="Normal 55 2 2 2" xfId="4601" xr:uid="{AB5634C6-8EA9-46EB-A471-0DB669F4555F}"/>
    <cellStyle name="Normal 55 2 3" xfId="4037" xr:uid="{CF816C33-3631-4CE6-ABE3-7BCD71C11B0C}"/>
    <cellStyle name="Normal 55 3" xfId="1884" xr:uid="{ABB2E93C-9574-4D95-B633-647F29521DCD}"/>
    <cellStyle name="Normal 55 3 2" xfId="3326" xr:uid="{20E62486-6850-4732-AADF-8FC477558ACC}"/>
    <cellStyle name="Normal 55 3 2 2" xfId="4602" xr:uid="{A50E0C6A-0D35-49D5-8D08-3D31A7560D40}"/>
    <cellStyle name="Normal 55 3 3" xfId="4038" xr:uid="{EAAFD5CC-9588-4420-90D3-115D4BC80528}"/>
    <cellStyle name="Normal 55 4" xfId="3324" xr:uid="{5495FF3A-8D25-4EFF-9E57-F8E832D6AB5B}"/>
    <cellStyle name="Normal 55 4 2" xfId="4600" xr:uid="{7387C679-EFAF-47B8-A37A-5A06FA03DE42}"/>
    <cellStyle name="Normal 55 5" xfId="4036" xr:uid="{3614E4E3-8F58-4006-8FDB-49C114747762}"/>
    <cellStyle name="Normal 56" xfId="3404" xr:uid="{91D10335-7319-4243-B7ED-2778ABC73AA5}"/>
    <cellStyle name="Normal 56 2" xfId="3536" xr:uid="{A811CF48-D9F9-4045-8F08-CE3AD9DADC18}"/>
    <cellStyle name="Normal 56 2 2" xfId="4790" xr:uid="{0BB99EA6-4E25-42BB-8851-2B6D8EB61992}"/>
    <cellStyle name="Normal 56 3" xfId="4680" xr:uid="{1D58955C-B379-4B58-9222-71C3CD750EA6}"/>
    <cellStyle name="Normal 57" xfId="3408" xr:uid="{69D70BF6-74F0-4EA6-BA2C-6CD737E72231}"/>
    <cellStyle name="Normal 57 2" xfId="4684" xr:uid="{82EAC97B-3463-4B30-8B9E-D02BFC814D9E}"/>
    <cellStyle name="Normal 58" xfId="1885" xr:uid="{FC98B5A8-126E-4988-B715-6D5A3A5EFA77}"/>
    <cellStyle name="Normal 58 2" xfId="1886" xr:uid="{24A0630F-1784-40CF-8E24-27D6525C5F63}"/>
    <cellStyle name="Normal 58 2 2" xfId="3328" xr:uid="{D53DD909-ED1D-4306-AD8C-32BF79443F26}"/>
    <cellStyle name="Normal 58 2 2 2" xfId="4604" xr:uid="{FA3964F8-34F6-49F3-9A8F-820A6B39E351}"/>
    <cellStyle name="Normal 58 2 3" xfId="4040" xr:uid="{1D276CE2-259F-42BA-9CE1-568924D67771}"/>
    <cellStyle name="Normal 58 3" xfId="1887" xr:uid="{AFC356CF-D9A2-466C-BCB1-DC3DDEEC5F0D}"/>
    <cellStyle name="Normal 58 3 2" xfId="3329" xr:uid="{0CAE14C0-2DFF-402F-9C0C-F661962ACA28}"/>
    <cellStyle name="Normal 58 3 2 2" xfId="4605" xr:uid="{BDDD339D-1E25-4E46-8C39-8D3FFF4CB656}"/>
    <cellStyle name="Normal 58 3 3" xfId="4041" xr:uid="{89A21633-A292-4EDE-B2D9-1FA315C31D8A}"/>
    <cellStyle name="Normal 58 4" xfId="3327" xr:uid="{2E2D4153-1842-4DE6-9F1C-F82A35B24932}"/>
    <cellStyle name="Normal 58 4 2" xfId="4603" xr:uid="{FEE18B47-64EB-4B7D-B57B-0631412B3AB3}"/>
    <cellStyle name="Normal 58 5" xfId="4039" xr:uid="{1C8A53F5-B64E-46C4-B3C2-6FAF0525E2F7}"/>
    <cellStyle name="Normal 59" xfId="3413" xr:uid="{1A6FE0AA-ADA0-4987-87E5-E37D9E4C43E3}"/>
    <cellStyle name="Normal 59 2" xfId="4689" xr:uid="{9B25C12A-59F7-4DBA-8692-134D91B5B8D8}"/>
    <cellStyle name="Normal 6" xfId="1888" xr:uid="{57A4882F-1937-4915-84AA-D0BD4851D24D}"/>
    <cellStyle name="Normal 6 2" xfId="1889" xr:uid="{BCC7A0FF-8EF3-463F-9DDE-4F147FE7112D}"/>
    <cellStyle name="Normal 6 3" xfId="1890" xr:uid="{8EE212FF-8F77-4C47-88EE-55AE49E02230}"/>
    <cellStyle name="Normal 6 3 2" xfId="3331" xr:uid="{C3B122DD-EB2E-452D-9176-42F08FBE9F97}"/>
    <cellStyle name="Normal 6 3 2 2" xfId="4607" xr:uid="{F5C6FEE4-3E44-4EA7-9E2C-117F9275B57A}"/>
    <cellStyle name="Normal 6 3 3" xfId="4043" xr:uid="{F72EC40A-653A-41F3-9071-B9B04A763689}"/>
    <cellStyle name="Normal 6 4" xfId="1891" xr:uid="{F82313EC-98A3-4B5E-8A62-93EC83D62696}"/>
    <cellStyle name="Normal 6 4 2" xfId="3332" xr:uid="{C07D7C11-F567-4EAD-A23B-E74A392DC106}"/>
    <cellStyle name="Normal 6 4 2 2" xfId="4608" xr:uid="{02CD77DA-5C4D-44B6-B4DE-5A7599C02138}"/>
    <cellStyle name="Normal 6 4 3" xfId="4044" xr:uid="{9E1EF844-31EB-42B6-9599-F7DD098E6A1E}"/>
    <cellStyle name="Normal 6 5" xfId="3330" xr:uid="{0B3ACE29-DF89-4F0A-ABB7-2DFCA97FC602}"/>
    <cellStyle name="Normal 6 5 2" xfId="4606" xr:uid="{5220F0DC-74E7-4F7C-99E6-6D9FE1A3AD7C}"/>
    <cellStyle name="Normal 6 6" xfId="3461" xr:uid="{DD83DEFB-5B84-4D36-802C-F1A1E172A26E}"/>
    <cellStyle name="Normal 6 6 2" xfId="4739" xr:uid="{C45D9638-39B3-495C-AC22-D604663A1259}"/>
    <cellStyle name="Normal 6 7" xfId="4042" xr:uid="{28AFFD6C-17E8-457F-927A-A97142056200}"/>
    <cellStyle name="Normal 60" xfId="3416" xr:uid="{49E40A07-6AB4-4B03-9637-E93EC926C985}"/>
    <cellStyle name="Normal 60 2" xfId="4692" xr:uid="{AAFECB96-4E94-4B34-A094-EF74E29505F6}"/>
    <cellStyle name="Normal 61" xfId="1892" xr:uid="{C5CEBC80-0B04-4300-A553-D9C800068C97}"/>
    <cellStyle name="Normal 61 2" xfId="1893" xr:uid="{559E1287-A5AE-4B25-A703-DB03F21DE509}"/>
    <cellStyle name="Normal 61 2 2" xfId="3334" xr:uid="{025819E2-602D-444E-AD77-F727A3E4852E}"/>
    <cellStyle name="Normal 61 2 2 2" xfId="4610" xr:uid="{8D5C0631-614F-4954-9724-E935ECEE3BD5}"/>
    <cellStyle name="Normal 61 2 3" xfId="4046" xr:uid="{305EECD8-D4FA-4A3D-933D-F6F3C8119790}"/>
    <cellStyle name="Normal 61 3" xfId="1894" xr:uid="{F0EB3B8B-7FAB-489A-A9A6-A115D73B9461}"/>
    <cellStyle name="Normal 61 3 2" xfId="3335" xr:uid="{88C56F17-69B4-44AF-B7D0-06CFC345159A}"/>
    <cellStyle name="Normal 61 3 2 2" xfId="4611" xr:uid="{9D9AC740-8FAA-445C-9A2C-9524DE9BAE8C}"/>
    <cellStyle name="Normal 61 3 3" xfId="4047" xr:uid="{2AECE42A-9291-4D53-98C0-CCFA17F30910}"/>
    <cellStyle name="Normal 61 4" xfId="3333" xr:uid="{4B02615B-FDFE-445C-B620-24B696F29294}"/>
    <cellStyle name="Normal 61 4 2" xfId="4609" xr:uid="{EECC5B9B-5C7F-43AB-9DFD-BF58B777DF26}"/>
    <cellStyle name="Normal 61 5" xfId="4045" xr:uid="{305D7708-260C-4D83-BCA3-D5B5C7715291}"/>
    <cellStyle name="Normal 62" xfId="3424" xr:uid="{7AE3ABDE-CCFD-448F-9999-8A0C540C68B7}"/>
    <cellStyle name="Normal 62 2" xfId="3551" xr:uid="{330E879F-FFFF-4600-8355-2D150343560A}"/>
    <cellStyle name="Normal 62 3" xfId="4698" xr:uid="{D0B32AED-CB30-4327-AAA4-01880347445C}"/>
    <cellStyle name="Normal 63" xfId="3426" xr:uid="{127B2BB2-28B1-440A-B5B4-6B5E19A2ACF9}"/>
    <cellStyle name="Normal 63 2" xfId="4712" xr:uid="{17B6C8FD-281A-473E-A2C7-5CCC10AB060A}"/>
    <cellStyle name="Normal 64" xfId="1895" xr:uid="{E6402039-96BF-4367-BD1E-D4BD30128779}"/>
    <cellStyle name="Normal 64 2" xfId="1896" xr:uid="{E76653AC-DC24-4D58-9044-3F359908C311}"/>
    <cellStyle name="Normal 64 2 2" xfId="3337" xr:uid="{6449B259-7EBE-48DB-8ACD-4240FA131B70}"/>
    <cellStyle name="Normal 64 2 2 2" xfId="4613" xr:uid="{2C69FE18-FDA5-434A-B62A-F435D9F79473}"/>
    <cellStyle name="Normal 64 2 3" xfId="4049" xr:uid="{256C5215-2EF9-4B72-9422-D2DAE9CDA349}"/>
    <cellStyle name="Normal 64 3" xfId="1897" xr:uid="{5A4D0AF2-CE06-4559-BA4A-3C72C79A8A0B}"/>
    <cellStyle name="Normal 64 3 2" xfId="3338" xr:uid="{424304E2-243B-408A-8B96-3F981A93CCD1}"/>
    <cellStyle name="Normal 64 3 2 2" xfId="4614" xr:uid="{49363BAB-AD49-4619-BB20-44E2DFA54E57}"/>
    <cellStyle name="Normal 64 3 3" xfId="4050" xr:uid="{6238B788-B26D-422E-83E4-EB647649433A}"/>
    <cellStyle name="Normal 64 4" xfId="3336" xr:uid="{7314D4AB-C24D-4612-8E4C-4E590EF0E1B9}"/>
    <cellStyle name="Normal 64 4 2" xfId="4612" xr:uid="{FFC64614-42F0-4783-B18A-C1AE873812BF}"/>
    <cellStyle name="Normal 64 5" xfId="4048" xr:uid="{DB844B23-63E3-43A4-A27E-B59452416E94}"/>
    <cellStyle name="Normal 65" xfId="3523" xr:uid="{377FCBD2-A0AB-415E-974B-E07F4F7C02D5}"/>
    <cellStyle name="Normal 65 2" xfId="4783" xr:uid="{B545B12E-1C56-4195-BF96-6145CDB36672}"/>
    <cellStyle name="Normal 66" xfId="1898" xr:uid="{2D489626-C907-48CB-8272-C58FD6634FE2}"/>
    <cellStyle name="Normal 66 2" xfId="1899" xr:uid="{7A92EECA-3B01-49CB-8557-712E23899367}"/>
    <cellStyle name="Normal 66 2 2" xfId="3340" xr:uid="{1DE05693-B909-4E85-ADBF-0AF0026CD40B}"/>
    <cellStyle name="Normal 66 2 2 2" xfId="4616" xr:uid="{E0A12967-E663-405C-B41F-B6911E62ED07}"/>
    <cellStyle name="Normal 66 2 3" xfId="4052" xr:uid="{D86F172B-2D0D-4038-8DB2-197860EBF071}"/>
    <cellStyle name="Normal 66 3" xfId="1900" xr:uid="{E02C3508-E428-4FFB-AA08-9CA84178E915}"/>
    <cellStyle name="Normal 66 3 2" xfId="3341" xr:uid="{DFD0B0E0-ABF1-41A0-9AD4-1A10851FA521}"/>
    <cellStyle name="Normal 66 3 2 2" xfId="4617" xr:uid="{A16E7B4B-ACD0-4637-B174-BD6B6D88F132}"/>
    <cellStyle name="Normal 66 3 3" xfId="4053" xr:uid="{FD8495D3-55CA-48D6-8F2C-0368E3637F71}"/>
    <cellStyle name="Normal 66 4" xfId="3339" xr:uid="{CC20DEB4-2709-4626-B5E3-93CD849B80CB}"/>
    <cellStyle name="Normal 66 4 2" xfId="4615" xr:uid="{2169451C-7E2E-434D-8297-EB2FF9AE47EA}"/>
    <cellStyle name="Normal 66 5" xfId="4051" xr:uid="{B4793103-7287-4F1C-859F-4AF0EA809AE9}"/>
    <cellStyle name="Normal 67" xfId="3538" xr:uid="{7746E592-C2AF-4DB1-8DCB-00C4D30BFEC0}"/>
    <cellStyle name="Normal 67 2" xfId="4792" xr:uid="{E61894DF-6EE4-420C-849E-8A793AD90731}"/>
    <cellStyle name="Normal 68" xfId="3542" xr:uid="{3CD56346-2B40-4D0A-88D3-65AF157B9DB8}"/>
    <cellStyle name="Normal 68 2" xfId="3554" xr:uid="{A75F82CC-DF91-4BB8-B585-F51D7DA245E8}"/>
    <cellStyle name="Normal 68 3" xfId="4795" xr:uid="{82E6974B-5D38-4E82-9BF0-8037C82F8110}"/>
    <cellStyle name="Normal 69" xfId="36" xr:uid="{154B6379-48C6-458D-8D74-20F6296F3D29}"/>
    <cellStyle name="Normal 7" xfId="1901" xr:uid="{5A9FEE52-AC32-4B69-A6FB-209A116DC65A}"/>
    <cellStyle name="Normal 7 2" xfId="1902" xr:uid="{9D89CA97-14E2-4153-9E11-9CFE6C054D03}"/>
    <cellStyle name="Normal 7 2 2" xfId="1903" xr:uid="{D6F48485-940C-49F4-ACC6-E33853C13E2B}"/>
    <cellStyle name="Normal 7 2 2 2" xfId="3343" xr:uid="{711614F2-92D8-4E04-B981-46BB631E3269}"/>
    <cellStyle name="Normal 7 2 2 2 2" xfId="4619" xr:uid="{F495D3C5-1327-45E3-98C7-F41E98143ED6}"/>
    <cellStyle name="Normal 7 2 2 3" xfId="4055" xr:uid="{44DDF95F-C61C-4247-839E-A0F545746BA1}"/>
    <cellStyle name="Normal 7 2 3" xfId="1904" xr:uid="{5AD72D57-0ABC-4132-A668-008205226453}"/>
    <cellStyle name="Normal 7 2 3 2" xfId="3344" xr:uid="{9343AF31-CB03-4B95-9EFC-12ECA33FBE22}"/>
    <cellStyle name="Normal 7 2 3 2 2" xfId="4620" xr:uid="{5489393C-7482-40EE-B2F1-855EF4D66B9F}"/>
    <cellStyle name="Normal 7 2 3 3" xfId="4056" xr:uid="{799DA621-B5DD-4EA6-935E-15CAEDEA8B83}"/>
    <cellStyle name="Normal 7 2 4" xfId="3342" xr:uid="{2442A421-C4F9-4448-A9E9-A3C7FF69A443}"/>
    <cellStyle name="Normal 7 2 4 2" xfId="4618" xr:uid="{5A4F0FBE-960C-4C90-9A9C-67BA004CF4E9}"/>
    <cellStyle name="Normal 7 2 5" xfId="4054" xr:uid="{24BE11DF-85E6-49B5-99E8-DCBDEE47DFF5}"/>
    <cellStyle name="Normal 7 3" xfId="3462" xr:uid="{E0210BE2-EC80-47F0-80AE-B2B1B9590BED}"/>
    <cellStyle name="Normal 7 3 2" xfId="4740" xr:uid="{C754E39E-880D-4BD2-89EE-DA0BFF487A1A}"/>
    <cellStyle name="Normal 70" xfId="1905" xr:uid="{5B34F30D-C582-4AE7-805D-32758A35C21C}"/>
    <cellStyle name="Normal 70 2" xfId="1906" xr:uid="{6140A165-1FF1-4D0D-B7DF-20C02C58AEC8}"/>
    <cellStyle name="Normal 70 2 2" xfId="3346" xr:uid="{D4DF188B-E927-4485-9200-1D62CBA4F36A}"/>
    <cellStyle name="Normal 70 2 2 2" xfId="4622" xr:uid="{DA5004F0-8D1C-4ED8-8DF4-15A1ADDC7B87}"/>
    <cellStyle name="Normal 70 2 3" xfId="4058" xr:uid="{92ABB735-3A0B-4365-9DAD-A93749CD5DAF}"/>
    <cellStyle name="Normal 70 3" xfId="1907" xr:uid="{33FC999B-F3D1-4272-9B27-9BDB7E9CC7C3}"/>
    <cellStyle name="Normal 70 3 2" xfId="3347" xr:uid="{DE5DF695-1FAB-4A1B-B77E-06B667B86AA4}"/>
    <cellStyle name="Normal 70 3 2 2" xfId="4623" xr:uid="{3156D6A8-4A25-443E-BB92-F9CB06ADE62C}"/>
    <cellStyle name="Normal 70 3 3" xfId="4059" xr:uid="{52B2EED2-73C8-4860-BC16-5829E68D409B}"/>
    <cellStyle name="Normal 70 4" xfId="3345" xr:uid="{E6D1131D-E14B-4506-9C33-699EBEAD2790}"/>
    <cellStyle name="Normal 70 4 2" xfId="4621" xr:uid="{A7E87595-43A3-476D-BDF9-F379D5864AFE}"/>
    <cellStyle name="Normal 70 5" xfId="4057" xr:uid="{756EEE76-881E-45C8-A31D-2F3F7A61BC40}"/>
    <cellStyle name="Normal 73" xfId="1908" xr:uid="{E43558DB-C2B7-4C9A-9312-4EA640E7632C}"/>
    <cellStyle name="Normal 73 2" xfId="1909" xr:uid="{32549814-9A79-43C6-8FD3-70480DDCB5EC}"/>
    <cellStyle name="Normal 73 2 2" xfId="3349" xr:uid="{8BE3C8E3-2CFD-4727-B463-1068F30217AC}"/>
    <cellStyle name="Normal 73 2 2 2" xfId="4625" xr:uid="{5C0FBC91-DADB-44CA-A39A-B8CD5A87ADED}"/>
    <cellStyle name="Normal 73 2 3" xfId="4061" xr:uid="{95360F1C-9CC5-46E3-AEC1-E9ABFEA3B07B}"/>
    <cellStyle name="Normal 73 3" xfId="1910" xr:uid="{E8B2B351-9631-4498-B6CA-9E6D3BD3294E}"/>
    <cellStyle name="Normal 73 3 2" xfId="3350" xr:uid="{DE3FE692-AAAE-4289-971E-F124ACEEA0B0}"/>
    <cellStyle name="Normal 73 3 2 2" xfId="4626" xr:uid="{F65D316D-B1C5-4EC1-A1D7-B8AEECDC5347}"/>
    <cellStyle name="Normal 73 3 3" xfId="4062" xr:uid="{03AD1E42-A21C-4DCE-A404-A4BE410EA6A7}"/>
    <cellStyle name="Normal 73 4" xfId="3348" xr:uid="{C43BD80B-4961-4747-8FAD-A56B667DEDD0}"/>
    <cellStyle name="Normal 73 4 2" xfId="4624" xr:uid="{8AD89E2E-FE28-4953-8713-E027DA8E1367}"/>
    <cellStyle name="Normal 73 5" xfId="4060" xr:uid="{908A6E2F-A92E-483A-9448-696AA4E9AAB2}"/>
    <cellStyle name="Normal 76" xfId="1911" xr:uid="{164CF50B-EFF2-4632-91F1-3A860AD8E550}"/>
    <cellStyle name="Normal 76 2" xfId="1912" xr:uid="{58575F8B-568A-48E0-88D8-46A2358A3CCC}"/>
    <cellStyle name="Normal 76 2 2" xfId="3352" xr:uid="{C7A659A8-A118-470B-AFAF-E0DD67202BCE}"/>
    <cellStyle name="Normal 76 2 2 2" xfId="4628" xr:uid="{C45FAC69-71CA-47D3-98AB-30354DB2ADEC}"/>
    <cellStyle name="Normal 76 2 3" xfId="4064" xr:uid="{37ED8CA9-7FDB-4063-9C6D-BBA110FCDB80}"/>
    <cellStyle name="Normal 76 3" xfId="1913" xr:uid="{08E2BA8A-667B-46CE-A140-D26F70F465D6}"/>
    <cellStyle name="Normal 76 3 2" xfId="3353" xr:uid="{B4B7E853-B2D5-4AE7-BAF1-6F6A5FE90D93}"/>
    <cellStyle name="Normal 76 3 2 2" xfId="4629" xr:uid="{AD3B499E-089C-41CE-8600-136EF89F5330}"/>
    <cellStyle name="Normal 76 3 3" xfId="4065" xr:uid="{A82551D2-D25A-40BC-A326-EF167729A544}"/>
    <cellStyle name="Normal 76 4" xfId="3351" xr:uid="{CCC1B2B1-C9E2-444F-A114-FD18C15F75A6}"/>
    <cellStyle name="Normal 76 4 2" xfId="4627" xr:uid="{20515DD8-3D51-49A8-AF9A-88F142D04FCE}"/>
    <cellStyle name="Normal 76 5" xfId="4063" xr:uid="{48D20CEA-6D4B-4CED-AEF9-CA379BC65D16}"/>
    <cellStyle name="Normal 79" xfId="1914" xr:uid="{A3A13502-1609-45E7-A677-B8D98F565004}"/>
    <cellStyle name="Normal 79 2" xfId="1915" xr:uid="{B799A1AE-089D-4C15-9B53-F5CF561646BE}"/>
    <cellStyle name="Normal 79 2 2" xfId="3355" xr:uid="{6526202D-1028-4344-A539-B9DDF164C924}"/>
    <cellStyle name="Normal 79 2 2 2" xfId="4631" xr:uid="{964C9684-FDC6-4956-AADA-D8E18E599287}"/>
    <cellStyle name="Normal 79 2 3" xfId="4067" xr:uid="{EB936BB3-CD01-4097-BB51-888297EA0DD2}"/>
    <cellStyle name="Normal 79 3" xfId="1916" xr:uid="{6D12AB03-703A-4BFD-9EBF-A31A6B4E9236}"/>
    <cellStyle name="Normal 79 3 2" xfId="3356" xr:uid="{05C2F510-11FE-43E4-B87F-1FF22B95471B}"/>
    <cellStyle name="Normal 79 3 2 2" xfId="4632" xr:uid="{2FD1441A-C259-4334-8223-B72716DDB2DF}"/>
    <cellStyle name="Normal 79 3 3" xfId="4068" xr:uid="{68BB67B1-0D06-4E11-A1E4-333E2C07AAA5}"/>
    <cellStyle name="Normal 79 4" xfId="3354" xr:uid="{081F43D1-0691-4C6C-BDC0-6A925039C4A2}"/>
    <cellStyle name="Normal 79 4 2" xfId="4630" xr:uid="{73933A38-0062-4AC7-8D91-DD049DC0EE7C}"/>
    <cellStyle name="Normal 79 5" xfId="4066" xr:uid="{E1544EE2-8B8F-4923-8D16-F69BDBECD3C6}"/>
    <cellStyle name="Normal 8" xfId="1917" xr:uid="{61852F95-F882-497A-9CDA-468A670E56C8}"/>
    <cellStyle name="Normal 8 2" xfId="1918" xr:uid="{2C8EA356-A903-4EC4-9E01-478810B87F35}"/>
    <cellStyle name="Normal 8 2 2" xfId="3358" xr:uid="{05FC80A3-AE50-41A3-8672-82DD31F1C49E}"/>
    <cellStyle name="Normal 8 2 2 2" xfId="4634" xr:uid="{5CE17F05-9645-4AA7-8182-1ABDA3F48D07}"/>
    <cellStyle name="Normal 8 2 3" xfId="3499" xr:uid="{76CFDD7B-0ADE-4F1F-9B0A-1710725925AB}"/>
    <cellStyle name="Normal 8 2 4" xfId="4070" xr:uid="{AC711D1F-0AF0-43AF-BDB9-34A6412066F2}"/>
    <cellStyle name="Normal 8 3" xfId="1919" xr:uid="{8F9A8D6D-DE5A-4E78-951A-8C0A3E88A94C}"/>
    <cellStyle name="Normal 8 3 2" xfId="3359" xr:uid="{BC0D13FD-15C2-4B2A-A43A-FA53390D6D13}"/>
    <cellStyle name="Normal 8 3 2 2" xfId="4635" xr:uid="{C501104A-5DE8-4137-AD3E-F5C54FC850F7}"/>
    <cellStyle name="Normal 8 3 3" xfId="4071" xr:uid="{F7276A1E-7508-44FA-B24C-9CFD0E8CFDD8}"/>
    <cellStyle name="Normal 8 4" xfId="3357" xr:uid="{2AD087B2-712F-4D82-982A-ACAE4D86580F}"/>
    <cellStyle name="Normal 8 4 2" xfId="4633" xr:uid="{941402F5-E836-4EEC-8E5E-129F57D0EA6D}"/>
    <cellStyle name="Normal 8 5" xfId="3463" xr:uid="{63C84D7E-A574-4BBF-B2C6-69624C85A3B2}"/>
    <cellStyle name="Normal 8 5 2" xfId="4741" xr:uid="{B27683B1-2970-4352-A277-0401AAFA0170}"/>
    <cellStyle name="Normal 8 6" xfId="4069" xr:uid="{BCDCB8BA-F40D-4D4C-BA0C-5F9A1B79828D}"/>
    <cellStyle name="Normal 82" xfId="1920" xr:uid="{92AB464E-B082-41E6-89B6-297405ED230F}"/>
    <cellStyle name="Normal 82 2" xfId="1921" xr:uid="{4C5AAF42-4EA3-4D98-B306-8351B9380FC4}"/>
    <cellStyle name="Normal 82 2 2" xfId="3361" xr:uid="{C876A906-9057-4A46-A2C1-BAB08A93822B}"/>
    <cellStyle name="Normal 82 2 2 2" xfId="4637" xr:uid="{11FB991A-827F-4AA7-AD9F-501608017CCB}"/>
    <cellStyle name="Normal 82 2 3" xfId="4073" xr:uid="{A339EB92-004D-486B-9D2C-E7316EEBE2B7}"/>
    <cellStyle name="Normal 82 3" xfId="1922" xr:uid="{A444FBD0-B663-4C02-A1D6-98B44219FA47}"/>
    <cellStyle name="Normal 82 3 2" xfId="3362" xr:uid="{E9F6C9E9-19F0-4B44-829D-97EADC82098D}"/>
    <cellStyle name="Normal 82 3 2 2" xfId="4638" xr:uid="{455AD78A-9EDB-4E41-AF06-A9875E504FAF}"/>
    <cellStyle name="Normal 82 3 3" xfId="4074" xr:uid="{8947E751-DF59-4C66-895A-9E994A97250A}"/>
    <cellStyle name="Normal 82 4" xfId="3360" xr:uid="{0BF2ADF5-0216-4CCF-AD30-2EA93E83E022}"/>
    <cellStyle name="Normal 82 4 2" xfId="4636" xr:uid="{748E51BC-7E8F-4C4A-AA73-3EC033A3A390}"/>
    <cellStyle name="Normal 82 5" xfId="4072" xr:uid="{C84D1F26-1337-488E-8C48-356429CF265C}"/>
    <cellStyle name="Normal 85" xfId="1923" xr:uid="{E7B78384-258C-4040-977F-BB2A80B368A8}"/>
    <cellStyle name="Normal 85 2" xfId="1924" xr:uid="{2A146E15-C102-4B58-953A-2DCE4BC142B3}"/>
    <cellStyle name="Normal 85 2 2" xfId="3364" xr:uid="{17F16633-D1F0-4C64-BB88-DE5291448F29}"/>
    <cellStyle name="Normal 85 2 2 2" xfId="4640" xr:uid="{3379AD94-8CB4-47D7-A94C-A57707B16BF4}"/>
    <cellStyle name="Normal 85 2 3" xfId="4076" xr:uid="{1AB9D864-512D-4CD3-A689-5CB5AEBEC57A}"/>
    <cellStyle name="Normal 85 3" xfId="1925" xr:uid="{B34EF4E0-073E-41A8-A305-E4AD01BD9CBC}"/>
    <cellStyle name="Normal 85 3 2" xfId="3365" xr:uid="{BB286520-5711-4E54-8DA0-27A809380787}"/>
    <cellStyle name="Normal 85 3 2 2" xfId="4641" xr:uid="{CC6781D9-B485-4189-B560-89253E04A189}"/>
    <cellStyle name="Normal 85 3 3" xfId="4077" xr:uid="{20976D90-E848-40E2-B5A7-45E21D1A3E37}"/>
    <cellStyle name="Normal 85 4" xfId="3363" xr:uid="{FAF98DF1-982B-45D9-AC15-3C545B8EACC2}"/>
    <cellStyle name="Normal 85 4 2" xfId="4639" xr:uid="{7838AE8B-B8B1-4C74-8D0C-0AF6B96D4512}"/>
    <cellStyle name="Normal 85 5" xfId="4075" xr:uid="{AC2BD887-F35B-4650-9C7F-849D8CE01DC8}"/>
    <cellStyle name="Normal 87" xfId="1926" xr:uid="{95E6E921-DF0C-4AE1-93D3-4BAC8B344591}"/>
    <cellStyle name="Normal 87 2" xfId="1927" xr:uid="{0358459A-1ECA-4B07-AB96-14852B026AC4}"/>
    <cellStyle name="Normal 87 2 2" xfId="3367" xr:uid="{8384656E-3F88-46D2-AC16-862B77DADD3A}"/>
    <cellStyle name="Normal 87 2 2 2" xfId="4643" xr:uid="{06C3C270-D0FE-4EFB-BC92-C635A1E11CDB}"/>
    <cellStyle name="Normal 87 2 3" xfId="4079" xr:uid="{E37BDD4A-52FD-4FBC-9F70-F24F6135C175}"/>
    <cellStyle name="Normal 87 3" xfId="1928" xr:uid="{67FB9EAA-C0B3-4523-A0D5-9F2B622E63BE}"/>
    <cellStyle name="Normal 87 3 2" xfId="3368" xr:uid="{95183BCD-3770-4B26-ADD6-57A144167EB0}"/>
    <cellStyle name="Normal 87 3 2 2" xfId="4644" xr:uid="{1B856D3D-B8D8-454D-ADB9-A89F0223F4E4}"/>
    <cellStyle name="Normal 87 3 3" xfId="4080" xr:uid="{CE7F5E3F-0B57-4B24-B1AD-5574395B200B}"/>
    <cellStyle name="Normal 87 4" xfId="3366" xr:uid="{1A39B617-CD7B-420F-B2DC-6EC8AF7320D0}"/>
    <cellStyle name="Normal 87 4 2" xfId="4642" xr:uid="{ACD293EF-5979-4794-80EF-C06358602E35}"/>
    <cellStyle name="Normal 87 5" xfId="4078" xr:uid="{A94F404E-CD5E-46B9-A851-E5EBBF01035D}"/>
    <cellStyle name="Normal 9" xfId="1929" xr:uid="{A4886EB0-DC0E-45E6-B277-1DE0143814AE}"/>
    <cellStyle name="Normal 9 2" xfId="1930" xr:uid="{996D0903-701A-4404-B7DB-E7D01C175A8B}"/>
    <cellStyle name="Normal 9 2 2" xfId="3370" xr:uid="{25D69126-C69F-4EEB-89F8-79598DCBDCE6}"/>
    <cellStyle name="Normal 9 2 2 2" xfId="4646" xr:uid="{ACACE4F0-E87B-4DC5-9B93-9853E7C8A8C2}"/>
    <cellStyle name="Normal 9 2 3" xfId="4082" xr:uid="{A1B5426C-CCF8-46A3-AAA8-BA1E4BAD5964}"/>
    <cellStyle name="Normal 9 3" xfId="1931" xr:uid="{B7B06422-8FFD-43E5-B771-D4F531C92F7B}"/>
    <cellStyle name="Normal 9 3 2" xfId="3371" xr:uid="{D0A2E1F4-6467-4815-ABED-2ADE11427F88}"/>
    <cellStyle name="Normal 9 3 2 2" xfId="4647" xr:uid="{E0DFF625-AF19-44D2-BF7A-B5B237BA72D0}"/>
    <cellStyle name="Normal 9 3 3" xfId="4083" xr:uid="{47474F3E-FFC6-4842-A2D1-DC59512EAE80}"/>
    <cellStyle name="Normal 9 4" xfId="3369" xr:uid="{4EFC2055-A716-4282-AA9B-48BB712EAA94}"/>
    <cellStyle name="Normal 9 4 2" xfId="4645" xr:uid="{579EF8D7-F875-4AF6-8584-7F9DF4B715AC}"/>
    <cellStyle name="Normal 9 5" xfId="3464" xr:uid="{B35DB878-43F8-4139-88EF-60E9CD0FFDEE}"/>
    <cellStyle name="Normal 9 5 2" xfId="4742" xr:uid="{1B62DDBB-F7B5-4C65-84D9-3F43672EC870}"/>
    <cellStyle name="Normal 9 6" xfId="4081" xr:uid="{D43A45DA-3155-4DC3-AA43-BF0EDE69EB71}"/>
    <cellStyle name="Note 10" xfId="1932" xr:uid="{493969DF-A853-47EC-8D74-ADBBA443DE91}"/>
    <cellStyle name="Note 10 2" xfId="1933" xr:uid="{54C82A13-EE82-4D54-8F3E-5D8DBD397E4B}"/>
    <cellStyle name="Note 10 2 2" xfId="3373" xr:uid="{C33A9438-717C-4667-94B4-5CAF3A35D5B3}"/>
    <cellStyle name="Note 10 2 2 2" xfId="4649" xr:uid="{A3CD1F7E-38D4-4AF9-B800-5BD61349A2C1}"/>
    <cellStyle name="Note 10 2 3" xfId="4085" xr:uid="{DA024827-AE28-424F-8548-EDC4E725C7D4}"/>
    <cellStyle name="Note 10 3" xfId="1934" xr:uid="{8993EF88-4113-4BBB-99EC-71F38B45E210}"/>
    <cellStyle name="Note 10 3 2" xfId="3374" xr:uid="{1C424599-0229-463D-A054-DAACC4690E99}"/>
    <cellStyle name="Note 10 3 2 2" xfId="4650" xr:uid="{517A0250-8BF6-45D8-B0FA-27D6E80BC025}"/>
    <cellStyle name="Note 10 3 3" xfId="4086" xr:uid="{64C61A13-7346-4F3D-9DCA-080E8ADD2F84}"/>
    <cellStyle name="Note 10 4" xfId="3372" xr:uid="{AA027273-9ED5-4E2A-A53D-4B996A5EEAD8}"/>
    <cellStyle name="Note 10 4 2" xfId="4648" xr:uid="{56A7F677-7C72-492B-BBC1-34055257F596}"/>
    <cellStyle name="Note 10 5" xfId="4084" xr:uid="{B727BEAE-C809-4A83-9140-41EB0D52C13D}"/>
    <cellStyle name="Note 11" xfId="1935" xr:uid="{02AA158D-768E-462A-BC8A-6D1E47E9BA45}"/>
    <cellStyle name="Note 11 2" xfId="1936" xr:uid="{0D5574BA-586D-4073-AC3D-B942D966B564}"/>
    <cellStyle name="Note 11 3" xfId="3375" xr:uid="{B54166B0-EFAC-42BC-ABBD-B09E44A68262}"/>
    <cellStyle name="Note 11 3 2" xfId="4651" xr:uid="{4DE8B416-DD4F-4371-BE28-4CEFE7B30857}"/>
    <cellStyle name="Note 11 4" xfId="4087" xr:uid="{AEB95A77-A53D-4154-881B-238FFA3D51A7}"/>
    <cellStyle name="Note 12" xfId="1937" xr:uid="{B7E66E60-C931-4512-95B7-DD0347DAE723}"/>
    <cellStyle name="Note 12 2" xfId="3376" xr:uid="{240FB659-982A-42D9-85FE-430F53D7AA1F}"/>
    <cellStyle name="Note 12 2 2" xfId="4652" xr:uid="{0B021EDA-8A6E-46CB-9D7C-1FECDCD6CDFE}"/>
    <cellStyle name="Note 12 3" xfId="4088" xr:uid="{9AA67A2E-7451-4054-8F04-5B6E3B19B9FA}"/>
    <cellStyle name="Note 13" xfId="1938" xr:uid="{81D0CAD0-8DC1-41BC-A3EC-8A6B0AB8474C}"/>
    <cellStyle name="Note 13 2" xfId="3377" xr:uid="{E45EB347-302F-45E2-B6FA-AFCF8C773B25}"/>
    <cellStyle name="Note 13 2 2" xfId="4653" xr:uid="{02303EEF-9647-44F3-AF71-C40D48048695}"/>
    <cellStyle name="Note 13 3" xfId="4089" xr:uid="{232AA05B-FC7B-4BC5-BDF8-AE0A62124608}"/>
    <cellStyle name="Note 14" xfId="1939" xr:uid="{B336D19A-8979-4F6A-86E7-F743E4DEE909}"/>
    <cellStyle name="Note 15" xfId="1940" xr:uid="{537561C4-94B6-4144-BD57-BE0EA5894D5A}"/>
    <cellStyle name="Note 15 2" xfId="3378" xr:uid="{718FFE61-73D4-479B-AD38-143B19ED3017}"/>
    <cellStyle name="Note 15 2 2" xfId="4654" xr:uid="{DB624651-AF95-4775-9E73-002EF9EA6853}"/>
    <cellStyle name="Note 15 3" xfId="4090" xr:uid="{8A611300-CCF6-4DE2-9927-F288AEA4B105}"/>
    <cellStyle name="Note 16" xfId="1941" xr:uid="{5C737BC9-C1BF-4C22-B988-C4ABDFBE72A2}"/>
    <cellStyle name="Note 16 2" xfId="3379" xr:uid="{8ACB186E-D9E0-4FB4-8104-304D15EE14C8}"/>
    <cellStyle name="Note 16 2 2" xfId="4655" xr:uid="{DD83BEA6-5053-47AE-867E-70A080E77543}"/>
    <cellStyle name="Note 16 3" xfId="4091" xr:uid="{41BFD4E9-1E46-442F-8CC2-CB6D521C19E8}"/>
    <cellStyle name="Note 17" xfId="1942" xr:uid="{9E326A69-0146-4A05-BEDC-9F4FA617AC9C}"/>
    <cellStyle name="Note 17 2" xfId="3380" xr:uid="{19348B8C-83B9-4FF3-9AC4-35E8F37D5873}"/>
    <cellStyle name="Note 17 2 2" xfId="4656" xr:uid="{ACAED26C-46B1-4648-BB7A-3C066863D551}"/>
    <cellStyle name="Note 17 3" xfId="4092" xr:uid="{643CDBC1-217B-4B5A-8C33-E199C036F5DB}"/>
    <cellStyle name="Note 18" xfId="1943" xr:uid="{53AAF31B-94A4-4A38-91A9-2D7E28BBC2AD}"/>
    <cellStyle name="Note 18 2" xfId="3381" xr:uid="{65930A1A-5116-429A-90B2-201FCF9795D7}"/>
    <cellStyle name="Note 18 2 2" xfId="4657" xr:uid="{6D6D8708-6BDD-481A-B47A-E2B2DB13CA0D}"/>
    <cellStyle name="Note 18 3" xfId="4093" xr:uid="{C8F0ECAB-35FC-4593-B3A3-2AEAEAB426ED}"/>
    <cellStyle name="Note 19" xfId="3502" xr:uid="{96AA72E4-BBF5-48A6-B9D0-FFB7966C64BD}"/>
    <cellStyle name="Note 19 2" xfId="4771" xr:uid="{3D9F39F4-A92A-430A-8F99-BE6DE06E9113}"/>
    <cellStyle name="Note 2" xfId="1944" xr:uid="{657CAF67-C960-4AE7-A213-EBEA7B6974A8}"/>
    <cellStyle name="Note 2 2" xfId="1945" xr:uid="{BB8CB646-5238-4CDB-8395-22132D424EC4}"/>
    <cellStyle name="Note 2 2 2" xfId="1946" xr:uid="{F15807A4-E685-40B9-AEA5-1C2F965A7D46}"/>
    <cellStyle name="Note 2 2 3" xfId="1947" xr:uid="{091BE233-9A24-4C35-BA18-468F887803BF}"/>
    <cellStyle name="Note 2 3" xfId="1948" xr:uid="{A2791292-CE50-430E-87EE-59BDA808B3EA}"/>
    <cellStyle name="Note 2 3 2" xfId="1949" xr:uid="{5E362CE5-0F0E-4A74-9D1B-520233F61189}"/>
    <cellStyle name="Note 2 4" xfId="3511" xr:uid="{67157937-CA01-4B98-81D3-7EF2DAEF689A}"/>
    <cellStyle name="Note 3" xfId="1950" xr:uid="{77BF0C87-84AA-4ED9-88FF-FE72E3EA8FCE}"/>
    <cellStyle name="Note 3 2" xfId="1951" xr:uid="{1D6231FF-4D0D-45DB-8CA3-7C4DD2E72402}"/>
    <cellStyle name="Note 3 2 2" xfId="3383" xr:uid="{E54756B3-A9FF-466B-8B48-8C1AF9363E42}"/>
    <cellStyle name="Note 3 2 2 2" xfId="4659" xr:uid="{27449C74-ABDF-467C-9535-53D4D7A2A17C}"/>
    <cellStyle name="Note 3 2 3" xfId="4095" xr:uid="{7BBD8227-E4CE-496E-9052-A774C23DF12D}"/>
    <cellStyle name="Note 3 3" xfId="1952" xr:uid="{9E777F88-E013-4D61-9DF9-3EC3A9663FB1}"/>
    <cellStyle name="Note 3 3 2" xfId="3384" xr:uid="{773B9223-7E7D-4880-8770-09B10680D7B4}"/>
    <cellStyle name="Note 3 3 2 2" xfId="4660" xr:uid="{06BF93F5-ED6D-41DB-8097-903C304B511B}"/>
    <cellStyle name="Note 3 3 3" xfId="4096" xr:uid="{0C9296FA-3F09-4B60-B7B2-4998873A800B}"/>
    <cellStyle name="Note 3 4" xfId="3382" xr:uid="{98DAD0EA-9F0E-4302-ACE9-134D1F7F6EE1}"/>
    <cellStyle name="Note 3 4 2" xfId="4658" xr:uid="{3F84DDC3-DFD0-4FF5-A98C-B28D72AD00AD}"/>
    <cellStyle name="Note 3 5" xfId="4094" xr:uid="{B9618F13-BBD3-47E4-B640-5B164A6F44C6}"/>
    <cellStyle name="Note 4" xfId="1953" xr:uid="{FD5912C8-939E-4226-AD9F-B3284C41EFB4}"/>
    <cellStyle name="Note 5" xfId="1954" xr:uid="{E62BADBA-192A-4228-9DD6-1E674AAD74ED}"/>
    <cellStyle name="Note 5 2" xfId="1955" xr:uid="{75D17CA8-87DC-4E8A-A4BA-0F351C9208FB}"/>
    <cellStyle name="Note 5 2 2" xfId="3386" xr:uid="{D0AFD652-BF31-48E1-BCAB-4779555E9BB2}"/>
    <cellStyle name="Note 5 2 2 2" xfId="4662" xr:uid="{20E36122-901C-4998-8BA8-6E90B9987D1F}"/>
    <cellStyle name="Note 5 2 3" xfId="4098" xr:uid="{2B7793F3-D77F-4997-B5C8-1A5090C9D743}"/>
    <cellStyle name="Note 5 3" xfId="1956" xr:uid="{A254C7C0-0C11-4CC1-90FA-377DA3CC8107}"/>
    <cellStyle name="Note 5 3 2" xfId="3387" xr:uid="{7932C763-BC51-422A-987C-016F3D091C70}"/>
    <cellStyle name="Note 5 3 2 2" xfId="4663" xr:uid="{100DEA4A-6E94-42E0-B601-9E250BDA43D9}"/>
    <cellStyle name="Note 5 3 3" xfId="4099" xr:uid="{2FEFA352-9A5C-43C2-9FF6-9264F06B93C2}"/>
    <cellStyle name="Note 5 4" xfId="3385" xr:uid="{96BB22D1-9638-4448-BCE5-763BB6212C7D}"/>
    <cellStyle name="Note 5 4 2" xfId="4661" xr:uid="{FA65D53C-6448-4946-AC8F-75357341FD3B}"/>
    <cellStyle name="Note 5 5" xfId="4097" xr:uid="{F95E08BF-749C-4F6F-A417-FA2B74ABAFF4}"/>
    <cellStyle name="Note 6" xfId="1957" xr:uid="{3FD088FC-52F7-4BCF-9822-E46B1697D69D}"/>
    <cellStyle name="Note 6 2" xfId="1958" xr:uid="{9198C206-359E-487C-9B47-B4F6D4B3F290}"/>
    <cellStyle name="Note 6 2 2" xfId="3389" xr:uid="{E36F419E-5B90-4D05-A48A-FEE7A4586BCA}"/>
    <cellStyle name="Note 6 2 2 2" xfId="4665" xr:uid="{098312F1-178B-4C0F-9262-05F4A4AFC1E7}"/>
    <cellStyle name="Note 6 2 3" xfId="4101" xr:uid="{8F95838E-D305-4139-B1BF-0C7486DF66A1}"/>
    <cellStyle name="Note 6 3" xfId="1959" xr:uid="{59008357-C963-4B58-8BC0-8C9B1FE3F71B}"/>
    <cellStyle name="Note 6 3 2" xfId="3390" xr:uid="{8BEA6EB8-68C2-4AB9-9D2E-08A0E9EABAAC}"/>
    <cellStyle name="Note 6 3 2 2" xfId="4666" xr:uid="{8B5384E3-5EC8-419F-88DC-511ED1E34D11}"/>
    <cellStyle name="Note 6 3 3" xfId="4102" xr:uid="{4AC28936-4961-4C18-B9F0-B8055A4BB1F5}"/>
    <cellStyle name="Note 6 4" xfId="3388" xr:uid="{16D3B636-9527-47A5-80E5-06B7919CE6F6}"/>
    <cellStyle name="Note 6 4 2" xfId="4664" xr:uid="{7565E9E3-BC68-4261-BC40-19F17C306201}"/>
    <cellStyle name="Note 6 5" xfId="4100" xr:uid="{5FEA7BA4-4916-447B-9298-0D4E8DCD7481}"/>
    <cellStyle name="Note 7" xfId="1960" xr:uid="{F64BD478-C6BF-40D2-BA97-E57EE05CA1C1}"/>
    <cellStyle name="Note 7 2" xfId="1961" xr:uid="{8DAE0D47-17AA-4B3C-9879-F575EA5303A9}"/>
    <cellStyle name="Note 7 2 2" xfId="3392" xr:uid="{0599CFBB-EAA4-42F5-961E-C7E977F82EA0}"/>
    <cellStyle name="Note 7 2 2 2" xfId="4668" xr:uid="{22A8E649-55F3-4B08-881B-7826D3160585}"/>
    <cellStyle name="Note 7 2 3" xfId="4104" xr:uid="{5EF6B5B5-11BE-43DB-B057-74A7F92E22D8}"/>
    <cellStyle name="Note 7 3" xfId="1962" xr:uid="{512EFB05-99D7-4588-9DE0-8F0F28172B15}"/>
    <cellStyle name="Note 7 3 2" xfId="3393" xr:uid="{B7CD6D08-F414-43FC-9A2D-926A43DA740C}"/>
    <cellStyle name="Note 7 3 2 2" xfId="4669" xr:uid="{ECADEA2F-CFB0-46D1-8471-464D1EAC6449}"/>
    <cellStyle name="Note 7 3 3" xfId="4105" xr:uid="{9B2D1B1A-D692-48C9-95EC-173BB8AD2C4F}"/>
    <cellStyle name="Note 7 4" xfId="3391" xr:uid="{B817E38A-DD8A-43F3-BEE8-8B508A1DDF61}"/>
    <cellStyle name="Note 7 4 2" xfId="4667" xr:uid="{CD5F1969-010B-48BC-96C4-3307E2D15E71}"/>
    <cellStyle name="Note 7 5" xfId="4103" xr:uid="{15DBC374-FDDD-4781-81C3-D8AFDB74602B}"/>
    <cellStyle name="Note 8" xfId="1963" xr:uid="{BFE576DB-F0BA-498A-AF1C-876D748AE47F}"/>
    <cellStyle name="Note 8 2" xfId="1964" xr:uid="{32D648AA-3CC4-40BD-9A28-EF6AFBDF9416}"/>
    <cellStyle name="Note 8 2 2" xfId="3395" xr:uid="{55F51AA2-69D5-40B4-A153-7DDAFD9E06A8}"/>
    <cellStyle name="Note 8 2 2 2" xfId="4671" xr:uid="{A4B9141E-5FFE-45CB-B7DE-C5925AC3B2CC}"/>
    <cellStyle name="Note 8 2 3" xfId="4107" xr:uid="{C5BE8D60-89E1-4853-B4B3-24B6506A0103}"/>
    <cellStyle name="Note 8 3" xfId="1965" xr:uid="{4A2DABC9-58BD-4E3D-96D9-5397D27C020D}"/>
    <cellStyle name="Note 8 3 2" xfId="3396" xr:uid="{F3615FDC-FB78-4B20-ABC6-964183B33E75}"/>
    <cellStyle name="Note 8 3 2 2" xfId="4672" xr:uid="{0632C817-F8F1-4CEE-9DBF-2194895B911F}"/>
    <cellStyle name="Note 8 3 3" xfId="4108" xr:uid="{5ADDEFEC-C46F-44AC-9BCD-FAD887361D5A}"/>
    <cellStyle name="Note 8 4" xfId="3394" xr:uid="{A8B5B1C0-D8DB-4F68-A4A8-21F91A427D4E}"/>
    <cellStyle name="Note 8 4 2" xfId="4670" xr:uid="{45A3A0B5-2546-405E-B6A6-C9EFD035B43C}"/>
    <cellStyle name="Note 8 5" xfId="4106" xr:uid="{8EC18CD3-F9EC-4046-A916-E4874C7730D3}"/>
    <cellStyle name="Note 9" xfId="1966" xr:uid="{19A34FB8-C6A0-42DC-9B25-64BC32E55114}"/>
    <cellStyle name="Note 9 2" xfId="1967" xr:uid="{F1617E4C-6335-49C3-B70F-8212611F1900}"/>
    <cellStyle name="Note 9 2 2" xfId="3398" xr:uid="{1FB77F0B-BED8-4018-BD51-FA960B3CA218}"/>
    <cellStyle name="Note 9 2 2 2" xfId="4674" xr:uid="{1FBB89B9-1853-4D1E-AFA2-CA19455D8194}"/>
    <cellStyle name="Note 9 2 3" xfId="4110" xr:uid="{277D299F-A4DF-4420-A6BE-E3BF4DB4597F}"/>
    <cellStyle name="Note 9 3" xfId="1968" xr:uid="{74BEEBA5-60E7-47AF-9D68-3943BDB76988}"/>
    <cellStyle name="Note 9 3 2" xfId="3399" xr:uid="{821F3AD6-3547-413D-8E1D-B9B4A1C507BC}"/>
    <cellStyle name="Note 9 3 2 2" xfId="4675" xr:uid="{7679F90F-5C5A-458D-BB73-AEC1C05C1C00}"/>
    <cellStyle name="Note 9 3 3" xfId="4111" xr:uid="{7AC0F5C5-666F-4378-9B67-8E6D3765B6AE}"/>
    <cellStyle name="Note 9 4" xfId="3397" xr:uid="{4E8F75CF-7725-4FAF-B50E-C3703426FD52}"/>
    <cellStyle name="Note 9 4 2" xfId="4673" xr:uid="{575B7940-445E-49C3-B2B2-36E871E4DBE3}"/>
    <cellStyle name="Note 9 5" xfId="4109" xr:uid="{EEC2E4E7-7020-4D0F-B8BA-09E6C5A88C94}"/>
    <cellStyle name="Output" xfId="11" builtinId="21" customBuiltin="1"/>
    <cellStyle name="Output 10" xfId="1969" xr:uid="{D9BB66AE-1618-4E27-A2F5-A20808B1D675}"/>
    <cellStyle name="Output 10 2" xfId="1970" xr:uid="{B99B8717-BE9C-40DE-A3AD-5CCF055335A6}"/>
    <cellStyle name="Output 10 2 2" xfId="4802" xr:uid="{01BED537-3174-4223-B83E-6F1C9BC83A92}"/>
    <cellStyle name="Output 11" xfId="1971" xr:uid="{0C7C455C-6374-496A-8D24-BB141472B211}"/>
    <cellStyle name="Output 12" xfId="1972" xr:uid="{1CD16119-691F-4330-9DC5-3FC8D85466EC}"/>
    <cellStyle name="Output 13" xfId="1973" xr:uid="{BECEB65A-0D89-49A2-B4E8-8EF9AE360515}"/>
    <cellStyle name="Output 13 2" xfId="4803" xr:uid="{FBAFC9D6-8386-44A7-B0B1-1F880B1CB95C}"/>
    <cellStyle name="Output 14" xfId="1974" xr:uid="{49F52BBF-14CC-4417-A5E1-03E31C993040}"/>
    <cellStyle name="Output 15" xfId="1975" xr:uid="{B4963615-3808-49BE-B8ED-B19B7A394C46}"/>
    <cellStyle name="Output 16" xfId="1976" xr:uid="{D4C0A6FA-7A03-48E7-8318-1B920CD67380}"/>
    <cellStyle name="Output 17" xfId="1977" xr:uid="{6AAA0CEB-D4D8-4EDC-B5D7-E077A832AF97}"/>
    <cellStyle name="Output 2" xfId="1978" xr:uid="{AA2660F7-2D9C-40C7-BAE6-C86B9502F309}"/>
    <cellStyle name="Output 2 2" xfId="1979" xr:uid="{2F425F3D-3DB6-42C3-899A-5B62D3AD7CE9}"/>
    <cellStyle name="Output 2 2 2" xfId="1980" xr:uid="{90FEB572-EBAB-455D-BD6B-3DE93D61DE2A}"/>
    <cellStyle name="Output 2 2 3" xfId="1981" xr:uid="{913CB83E-9AE4-4709-992D-A8827444BC96}"/>
    <cellStyle name="Output 2 2 4" xfId="4804" xr:uid="{5F37BF58-4E05-4DAD-810F-DE0CFD445976}"/>
    <cellStyle name="Output 2 3" xfId="1982" xr:uid="{F78331EB-800B-4A5E-A2B7-2DEA039A4E27}"/>
    <cellStyle name="Output 2 3 2" xfId="1983" xr:uid="{23D3226E-2818-41BE-B280-A9B84017BDC9}"/>
    <cellStyle name="Output 2 3 3" xfId="4805" xr:uid="{8164B71E-0209-4A93-8014-9B1364F31223}"/>
    <cellStyle name="Output 3" xfId="1984" xr:uid="{85EAD1D3-DC17-479B-BA55-6458782DAA1B}"/>
    <cellStyle name="Output 4" xfId="1985" xr:uid="{2C315DA2-FF0D-4EC6-BC97-56DB8F7280EE}"/>
    <cellStyle name="Output 5" xfId="1986" xr:uid="{BBFBA339-C406-47C8-ACA0-592CC92F20BA}"/>
    <cellStyle name="Output 6" xfId="1987" xr:uid="{6A8F5343-2FC8-467F-96C7-F4FBFA3EB8B0}"/>
    <cellStyle name="Output 7" xfId="1988" xr:uid="{848FFE9F-1CD6-4173-BC70-D865B09FD01C}"/>
    <cellStyle name="Output 8" xfId="1989" xr:uid="{CDF6139B-17A9-47B0-88A1-2891421B8C91}"/>
    <cellStyle name="Output 9" xfId="1990" xr:uid="{432D492F-C939-494C-AB91-275EE8CCB873}"/>
    <cellStyle name="Percent 10" xfId="3406" xr:uid="{90DE4EFC-C939-41AB-A8B4-54BC2B65B0AC}"/>
    <cellStyle name="Percent 10 2" xfId="3465" xr:uid="{C1C56D61-D1CE-4ADB-8A15-B4A80AC2DA28}"/>
    <cellStyle name="Percent 10 2 2" xfId="4743" xr:uid="{960F024B-3FF7-4666-B348-284C8A0E614C}"/>
    <cellStyle name="Percent 10 3" xfId="4682" xr:uid="{9930F79F-615F-453F-88EB-E6741FF6F54C}"/>
    <cellStyle name="Percent 11" xfId="3411" xr:uid="{0D297184-4483-44B0-879C-28662FEBC740}"/>
    <cellStyle name="Percent 11 2" xfId="3466" xr:uid="{7FA59E03-1FA7-4D91-917D-FAE2E7509678}"/>
    <cellStyle name="Percent 11 2 2" xfId="4744" xr:uid="{4E770BB0-3584-4954-A65C-22993AA647DE}"/>
    <cellStyle name="Percent 11 3" xfId="4687" xr:uid="{DDB43C02-E1C3-4823-95F8-25BFBADD535A}"/>
    <cellStyle name="Percent 12" xfId="3415" xr:uid="{EC0C9836-83CA-4273-B995-9839D1F48254}"/>
    <cellStyle name="Percent 12 2" xfId="3467" xr:uid="{6F910B58-AA86-4739-A3FF-EB81F0AD322A}"/>
    <cellStyle name="Percent 12 2 2" xfId="4745" xr:uid="{5E69CC58-67AC-4DF3-89F6-5505FBBF82CC}"/>
    <cellStyle name="Percent 12 3" xfId="4691" xr:uid="{B4D3B5CD-B5A9-4865-8CBC-D3623CC5ABCD}"/>
    <cellStyle name="Percent 13" xfId="3418" xr:uid="{BFBECAA1-C308-4C44-916F-CD1404E4F356}"/>
    <cellStyle name="Percent 13 2" xfId="3468" xr:uid="{89FCD1E9-F518-46D6-989A-CD4944C88F93}"/>
    <cellStyle name="Percent 13 2 2" xfId="4746" xr:uid="{0EF6A004-0E38-48B3-9D2A-1314BFE458E6}"/>
    <cellStyle name="Percent 13 3" xfId="4694" xr:uid="{55558029-C660-4970-A4A3-60DB03F5E297}"/>
    <cellStyle name="Percent 14" xfId="3422" xr:uid="{ED29632F-BE56-4C9B-9F7D-964CAFCB8191}"/>
    <cellStyle name="Percent 14 2" xfId="3423" xr:uid="{70A6B1B7-D82F-48CB-80D2-F35F8F413535}"/>
    <cellStyle name="Percent 14 2 2" xfId="3548" xr:uid="{5C712402-88A9-45D3-B732-AAC49014D1C4}"/>
    <cellStyle name="Percent 14 2 2 2" xfId="3550" xr:uid="{E9287F0C-8C6D-4B2C-A903-62B2958A853D}"/>
    <cellStyle name="Percent 14 2 2 3" xfId="4800" xr:uid="{A24BF058-F574-464B-8D72-CC645987F4D9}"/>
    <cellStyle name="Percent 14 2 3" xfId="4697" xr:uid="{AF81C394-FE64-4085-8A92-9C11368429D2}"/>
    <cellStyle name="Percent 14 3" xfId="3469" xr:uid="{EB1F8D21-712F-41DA-B07D-459CDD367B14}"/>
    <cellStyle name="Percent 14 3 2" xfId="4747" xr:uid="{7902DFA7-D2BD-4EE7-9D3A-33F67A21734C}"/>
    <cellStyle name="Percent 14 4" xfId="4696" xr:uid="{801E2D78-D45E-4A85-938B-8C454E248F2C}"/>
    <cellStyle name="Percent 15" xfId="3470" xr:uid="{12B7D3C6-4860-49FA-BAD9-FBBCCF652727}"/>
    <cellStyle name="Percent 15 2" xfId="4748" xr:uid="{3DAC3BF0-B037-4EB0-8F4E-3AFA80032DB1}"/>
    <cellStyle name="Percent 16" xfId="3471" xr:uid="{5248B68B-EF18-4A0E-9EA4-D41A4FE044BA}"/>
    <cellStyle name="Percent 16 2" xfId="4749" xr:uid="{2E23755C-862C-4352-BF68-3C0FE3CB4785}"/>
    <cellStyle name="Percent 17" xfId="3472" xr:uid="{C1B3BB10-2338-4D28-8A94-85B43426EDFB}"/>
    <cellStyle name="Percent 17 2" xfId="4750" xr:uid="{7D849449-3314-49A3-828D-5F73B4E399DC}"/>
    <cellStyle name="Percent 18" xfId="3473" xr:uid="{BACC3955-217F-44D9-B1A9-F6569FF788D2}"/>
    <cellStyle name="Percent 18 2" xfId="4751" xr:uid="{DF8686FA-6352-4ACA-B33B-5EE6EBA1D454}"/>
    <cellStyle name="Percent 19" xfId="3474" xr:uid="{81A5C4BA-56BF-4863-BC30-350F476EF179}"/>
    <cellStyle name="Percent 19 2" xfId="4752" xr:uid="{283EEA94-1DB3-4732-9B59-D397B56D0E72}"/>
    <cellStyle name="Percent 2" xfId="1991" xr:uid="{7E9C2A54-2BD0-4416-B0D3-FCCA06E51EF2}"/>
    <cellStyle name="Percent 2 2" xfId="1992" xr:uid="{1C14A285-9F31-4439-8FCE-134D2BBBEEE3}"/>
    <cellStyle name="Percent 2 2 2" xfId="1993" xr:uid="{63F33185-38DD-4460-A9B9-976F824D35F6}"/>
    <cellStyle name="Percent 2 2 2 2" xfId="1994" xr:uid="{FC856006-D78F-4DF8-BD88-8516BB29BEB5}"/>
    <cellStyle name="Percent 2 2 2 3" xfId="1995" xr:uid="{E4DDFB3F-7CA7-4596-BCDA-34D123162CAF}"/>
    <cellStyle name="Percent 2 2 2 4" xfId="3401" xr:uid="{6CB4EBDA-54F3-42D9-B644-5F8CC00B800E}"/>
    <cellStyle name="Percent 2 2 2 4 2" xfId="4677" xr:uid="{B20D3668-B4E8-42D1-9226-F279A5B0F1BD}"/>
    <cellStyle name="Percent 2 2 2 5" xfId="4113" xr:uid="{C625D8BC-C437-4007-AD40-B8BBCF1B064B}"/>
    <cellStyle name="Percent 2 2 3" xfId="1996" xr:uid="{C24B9632-E5A7-4CDB-B837-5DCC9F53FD3D}"/>
    <cellStyle name="Percent 2 2 3 2" xfId="1997" xr:uid="{7FA34B04-93EF-4DC7-9006-7DF069134398}"/>
    <cellStyle name="Percent 2 2 3 3" xfId="3402" xr:uid="{98CE00FB-2D3D-4A65-8B16-E7FC47FBB853}"/>
    <cellStyle name="Percent 2 2 3 3 2" xfId="4678" xr:uid="{1DA900F7-AE6B-4DC7-81FE-9D28E578392D}"/>
    <cellStyle name="Percent 2 2 3 4" xfId="4114" xr:uid="{8F60188C-7CC0-4F78-9348-F49E85C0A65A}"/>
    <cellStyle name="Percent 2 2 4" xfId="3489" xr:uid="{3A3E2C98-864B-41C1-8077-15622BF13229}"/>
    <cellStyle name="Percent 2 2 4 2" xfId="4766" xr:uid="{D141FFA9-B67B-49E7-B458-4305AAA8A990}"/>
    <cellStyle name="Percent 2 3" xfId="1998" xr:uid="{F945421E-DB70-41D3-A660-1861DF9E080D}"/>
    <cellStyle name="Percent 2 3 2" xfId="3403" xr:uid="{6042D219-C997-4708-83AF-A3257E04C136}"/>
    <cellStyle name="Percent 2 3 2 2" xfId="4679" xr:uid="{5CF6F4FB-3D96-4AD1-8BB1-C9BE7A736D24}"/>
    <cellStyle name="Percent 2 3 3" xfId="4115" xr:uid="{319EE008-0B6D-4BF3-A9E6-6BA872DE533C}"/>
    <cellStyle name="Percent 2 4" xfId="3400" xr:uid="{2DB040C7-BD6E-4197-B8F1-357D2AFBF62A}"/>
    <cellStyle name="Percent 2 4 2" xfId="4676" xr:uid="{DAB45C30-0749-4B5B-A104-FD5286D3231D}"/>
    <cellStyle name="Percent 2 5" xfId="3432" xr:uid="{28E48E56-EE3B-42F7-A39A-7E01FA630142}"/>
    <cellStyle name="Percent 2 6" xfId="3500" xr:uid="{E314CF0A-984C-4B01-B998-6D74C127B6CA}"/>
    <cellStyle name="Percent 2 7" xfId="4112" xr:uid="{11E04EDC-9C03-419C-B10D-4FA3694364FE}"/>
    <cellStyle name="Percent 20" xfId="3475" xr:uid="{F7D380B2-6C5F-4EB0-92CA-C9D9C21A0DFD}"/>
    <cellStyle name="Percent 20 2" xfId="4753" xr:uid="{68DA84DE-3C59-4CDB-8F0E-E6F5B5D051D6}"/>
    <cellStyle name="Percent 21" xfId="3476" xr:uid="{FBE00E3B-FB5E-4476-9CD2-C5158B4D2D69}"/>
    <cellStyle name="Percent 21 2" xfId="4754" xr:uid="{99DA2ED2-53BD-4D02-BDAC-E2109D2466EC}"/>
    <cellStyle name="Percent 22" xfId="3477" xr:uid="{6AE517C2-A892-479A-80C5-639A84B2B084}"/>
    <cellStyle name="Percent 22 2" xfId="4755" xr:uid="{AD8ADEDA-ACC9-4CCB-86E2-16E08803392F}"/>
    <cellStyle name="Percent 23" xfId="3478" xr:uid="{F685763A-A6FD-4DD9-B53F-332A9F53362D}"/>
    <cellStyle name="Percent 23 2" xfId="4756" xr:uid="{93992FDC-2E34-4D03-BB55-823508A76554}"/>
    <cellStyle name="Percent 24" xfId="3479" xr:uid="{E60ACD24-C5FC-4E5B-A50E-9366A8EA13BC}"/>
    <cellStyle name="Percent 24 2" xfId="4757" xr:uid="{E1F1BF08-FF2D-446B-BCC9-7FAE46B833E5}"/>
    <cellStyle name="Percent 25" xfId="3480" xr:uid="{7F616586-19FC-42DE-8117-D05F72FF7881}"/>
    <cellStyle name="Percent 25 2" xfId="4758" xr:uid="{5C37FBDC-A3D4-4471-A6AD-802B4B787694}"/>
    <cellStyle name="Percent 26" xfId="3481" xr:uid="{65C942D8-B445-4987-A29B-74D98BBFBF88}"/>
    <cellStyle name="Percent 26 2" xfId="4759" xr:uid="{80DDB37A-FCAE-439F-80D1-B525A58D9902}"/>
    <cellStyle name="Percent 27" xfId="3429" xr:uid="{B4CFB33A-3326-43E2-B5C0-B48EF34AD3ED}"/>
    <cellStyle name="Percent 27 2" xfId="4714" xr:uid="{AB842733-4F02-4285-BF88-2ACE2CBA8A42}"/>
    <cellStyle name="Percent 28" xfId="3524" xr:uid="{EDC48AAA-CD38-4572-A155-FADB42E55C7D}"/>
    <cellStyle name="Percent 28 2" xfId="4784" xr:uid="{7A276D2F-86B1-4974-B00A-2EE8A54FB9B8}"/>
    <cellStyle name="Percent 29" xfId="3544" xr:uid="{59107EBF-1964-4DD7-9641-B628309BEE08}"/>
    <cellStyle name="Percent 29 2" xfId="4797" xr:uid="{176E0B85-655B-470B-B057-AD0D0CCD2D68}"/>
    <cellStyle name="Percent 3" xfId="1999" xr:uid="{9E12943D-547D-4B3A-9319-CDE3E187A922}"/>
    <cellStyle name="Percent 3 2" xfId="3482" xr:uid="{40AF6ECB-6535-4CE9-8C99-E201C4149F6D}"/>
    <cellStyle name="Percent 3 2 2" xfId="4760" xr:uid="{9C33D54C-FC5C-465C-9D9B-DED3619FA7AD}"/>
    <cellStyle name="Percent 30" xfId="3549" xr:uid="{9D91F341-F66D-4359-B191-DFF2BD38729F}"/>
    <cellStyle name="Percent 31" xfId="3558" xr:uid="{D0F1BFE0-9E90-4412-A49B-480A6424F13F}"/>
    <cellStyle name="Percent 32" xfId="42" xr:uid="{CDDB1C33-2B49-48A4-AA54-FE480E44AB18}"/>
    <cellStyle name="Percent 4" xfId="2000" xr:uid="{1491219B-F45C-43EA-A1CD-B370FB6DCC22}"/>
    <cellStyle name="Percent 4 2" xfId="2001" xr:uid="{C8B27D2C-F992-47D6-A9ED-AE0410F0734A}"/>
    <cellStyle name="Percent 4 3" xfId="3483" xr:uid="{2BB126EE-BC6C-4A93-8F0E-4B03B0C7BE2E}"/>
    <cellStyle name="Percent 4 3 2" xfId="4761" xr:uid="{8A46B2C2-7CC8-4005-B8E7-01F80E14E8A5}"/>
    <cellStyle name="Percent 5" xfId="2002" xr:uid="{38665254-CD8E-41FA-931F-CD15368209C0}"/>
    <cellStyle name="Percent 5 2" xfId="3484" xr:uid="{BCA4F73A-7C21-478D-97BD-37D2FA0BB950}"/>
    <cellStyle name="Percent 5 2 2" xfId="4762" xr:uid="{BFD11116-4B41-4C5B-9825-C5D3812CDFF7}"/>
    <cellStyle name="Percent 6" xfId="2003" xr:uid="{F40B6AF1-ECF4-4CB5-939E-152DC2EE03A0}"/>
    <cellStyle name="Percent 6 2" xfId="3485" xr:uid="{3BFFB238-A390-4822-BF07-15B193622DCF}"/>
    <cellStyle name="Percent 6 2 2" xfId="4763" xr:uid="{E5517105-573F-4741-BFD1-D02BBFE8D01F}"/>
    <cellStyle name="Percent 7" xfId="2004" xr:uid="{D27C9C20-940C-4F1C-912F-9F28CC76BD0A}"/>
    <cellStyle name="Percent 7 2" xfId="3486" xr:uid="{BC238736-9283-41AE-B82A-B77EFAB5D53E}"/>
    <cellStyle name="Percent 8" xfId="2005" xr:uid="{2C53BA1F-569F-4928-A84E-364A5061035D}"/>
    <cellStyle name="Percent 8 2" xfId="3487" xr:uid="{356697F2-092E-4CA6-8BB5-F2C89C7E9536}"/>
    <cellStyle name="Percent 8 2 2" xfId="4764" xr:uid="{29FC69C7-B007-4A21-9610-62935E5D30D5}"/>
    <cellStyle name="Percent 9" xfId="2119" xr:uid="{34EA5E62-AE08-4342-A90B-D92F53756AB3}"/>
    <cellStyle name="Percent 9 2" xfId="3488" xr:uid="{00A5EBAC-9400-43D6-943D-A3683A7F06A9}"/>
    <cellStyle name="Percent 9 2 2" xfId="4765" xr:uid="{DFBC201E-94CF-4F84-83F2-F9BE9F2E6C6E}"/>
    <cellStyle name="Percent[2]" xfId="2006" xr:uid="{DB3BE137-04B1-4BC5-9666-B65EBD3D6491}"/>
    <cellStyle name="PlainDollar" xfId="2007" xr:uid="{CF9BF00B-3D73-4528-90E2-026D3ACEA8D5}"/>
    <cellStyle name="PlainDollarBoldwBorders" xfId="2008" xr:uid="{821FB8F7-7430-44E0-8649-922AE40D863D}"/>
    <cellStyle name="PlainDollarUndLine" xfId="2009" xr:uid="{F30A3943-5111-4762-8ED1-84A6C405E9B6}"/>
    <cellStyle name="SAPBEXaggData" xfId="2010" xr:uid="{2D0DDA9D-8A80-4E30-BBF3-22FB0352B081}"/>
    <cellStyle name="SAPBEXaggData 2" xfId="4806" xr:uid="{44CC3EEF-6723-417B-B73B-0A22AE6B863E}"/>
    <cellStyle name="SAPBEXaggDataEmph" xfId="2011" xr:uid="{AA232246-BB9C-4DAC-801C-79EB85C9F42E}"/>
    <cellStyle name="SAPBEXaggDataEmph 2" xfId="4807" xr:uid="{3A7E0FD3-A183-4F3A-B5CE-0AC975F5F473}"/>
    <cellStyle name="SAPBEXaggItem" xfId="2012" xr:uid="{F9A97CDD-7A78-48C0-9A47-9586B936B6B4}"/>
    <cellStyle name="SAPBEXaggItem 2" xfId="4808" xr:uid="{829D6F71-21D9-4BD1-B08B-D8CD3C5E062C}"/>
    <cellStyle name="SAPBEXaggItemX" xfId="2013" xr:uid="{68A867CC-ED6A-4079-8724-8647DD2BA55E}"/>
    <cellStyle name="SAPBEXaggItemX 2" xfId="4809" xr:uid="{7BC95A46-99EC-4D00-8F80-613CD0EDB981}"/>
    <cellStyle name="SAPBEXchaText" xfId="2014" xr:uid="{02732102-9323-4FC3-B4B7-E3273804A744}"/>
    <cellStyle name="SAPBEXexcBad7" xfId="2015" xr:uid="{55CBB884-8082-465B-9133-6A5D58D3DFEB}"/>
    <cellStyle name="SAPBEXexcBad7 2" xfId="4810" xr:uid="{4D3F5CA2-5A0E-4055-A5F2-DEC5FECF2EEA}"/>
    <cellStyle name="SAPBEXexcBad8" xfId="2016" xr:uid="{0088FA05-2D4A-4515-9ACE-64DF382E0EA7}"/>
    <cellStyle name="SAPBEXexcBad8 2" xfId="4811" xr:uid="{9E903874-4137-4B91-BCC3-23F29E859C75}"/>
    <cellStyle name="SAPBEXexcBad9" xfId="2017" xr:uid="{FD3638F2-5601-462C-BAE1-8370E083DA33}"/>
    <cellStyle name="SAPBEXexcBad9 2" xfId="4812" xr:uid="{76FAAEC9-7FA8-4CF0-88A7-7F328CDBBAE7}"/>
    <cellStyle name="SAPBEXexcCritical4" xfId="2018" xr:uid="{A9A0A74C-1C51-4EB7-9FF8-5D823AC47F29}"/>
    <cellStyle name="SAPBEXexcCritical4 2" xfId="4813" xr:uid="{C857E5B7-6A88-4867-AB32-C743F882EC9B}"/>
    <cellStyle name="SAPBEXexcCritical5" xfId="2019" xr:uid="{EDBD4FD3-8B71-470D-BBC4-7D4F70FA5C42}"/>
    <cellStyle name="SAPBEXexcCritical5 2" xfId="4814" xr:uid="{B22FFC64-9A84-408C-99B3-B025DFDAE6DA}"/>
    <cellStyle name="SAPBEXexcCritical6" xfId="2020" xr:uid="{B396478A-364E-4F89-864C-F71C276F1C48}"/>
    <cellStyle name="SAPBEXexcCritical6 2" xfId="4815" xr:uid="{C397336C-82E9-43AE-90C2-90AD9315AB75}"/>
    <cellStyle name="SAPBEXexcGood1" xfId="2021" xr:uid="{46992BE6-9776-427D-9AC8-2B1C41482D6E}"/>
    <cellStyle name="SAPBEXexcGood1 2" xfId="4816" xr:uid="{4E38E637-26A5-4D25-A3C1-9D30219CCF49}"/>
    <cellStyle name="SAPBEXexcGood2" xfId="2022" xr:uid="{ED6D7577-8C86-4707-BD48-E7B2E5DEEEF8}"/>
    <cellStyle name="SAPBEXexcGood2 2" xfId="4817" xr:uid="{98CEC7C6-13C5-4319-A060-9933B8A6F019}"/>
    <cellStyle name="SAPBEXexcGood3" xfId="2023" xr:uid="{36E8D852-0142-4597-83C0-163D2185F7AD}"/>
    <cellStyle name="SAPBEXexcGood3 2" xfId="4818" xr:uid="{09848892-6842-49AA-8CAF-05BB3E516C6F}"/>
    <cellStyle name="SAPBEXfilterDrill" xfId="2024" xr:uid="{A77D7931-E2F1-42E1-AA6A-FCE987CE1BAB}"/>
    <cellStyle name="SAPBEXfilterItem" xfId="2025" xr:uid="{A8C398F7-D4EA-479D-9D01-009E244E67AB}"/>
    <cellStyle name="SAPBEXfilterText" xfId="2026" xr:uid="{DF37408F-C7F0-4B2E-B24C-978866D7B092}"/>
    <cellStyle name="SAPBEXformats" xfId="2027" xr:uid="{11A0378A-B803-493C-8AC6-D2B9AC993E8D}"/>
    <cellStyle name="SAPBEXformats 2" xfId="4819" xr:uid="{609A8EAB-2AE6-4589-88EC-661C1F752E2F}"/>
    <cellStyle name="SAPBEXheaderItem" xfId="2028" xr:uid="{28CABD25-9D28-4F6F-93B4-4A614913C336}"/>
    <cellStyle name="SAPBEXheaderText" xfId="2029" xr:uid="{9EE7D9CF-D10A-4B41-AED9-B0E0965B63AB}"/>
    <cellStyle name="SAPBEXHLevel0" xfId="2030" xr:uid="{B448BB59-BDA5-4F8A-BDAA-BC04EA3E9411}"/>
    <cellStyle name="SAPBEXHLevel0 2" xfId="4820" xr:uid="{D6439DF7-45B5-4806-9454-E49AA71DF362}"/>
    <cellStyle name="SAPBEXHLevel0X" xfId="2031" xr:uid="{BB82AFAD-1625-4192-AF4C-D2037B6FD05D}"/>
    <cellStyle name="SAPBEXHLevel0X 2" xfId="4821" xr:uid="{BBE862CB-AF09-4CF3-AE01-A636B4F5B81D}"/>
    <cellStyle name="SAPBEXHLevel1" xfId="2032" xr:uid="{6DC9828F-29C5-46C5-9D7B-7CBA25F1AA80}"/>
    <cellStyle name="SAPBEXHLevel1 2" xfId="4822" xr:uid="{9CBE35CC-78EA-44C7-8971-492C81AA52DB}"/>
    <cellStyle name="SAPBEXHLevel1X" xfId="2033" xr:uid="{866954B9-4DAD-43CC-8D96-9965BFD5EBC9}"/>
    <cellStyle name="SAPBEXHLevel1X 2" xfId="4823" xr:uid="{73C0C22F-0DF0-4DA5-B180-344F3D0522C5}"/>
    <cellStyle name="SAPBEXHLevel2" xfId="2034" xr:uid="{637BAEA7-C6C3-4D12-AEAB-524CD030C110}"/>
    <cellStyle name="SAPBEXHLevel2 2" xfId="4824" xr:uid="{58D38CE3-7E15-4621-8776-1876B7596B5B}"/>
    <cellStyle name="SAPBEXHLevel2X" xfId="2035" xr:uid="{CA515B65-4449-4825-A7D8-A6B26AAE0569}"/>
    <cellStyle name="SAPBEXHLevel2X 2" xfId="4825" xr:uid="{7B45D92F-37A9-4BDC-A662-D24629371340}"/>
    <cellStyle name="SAPBEXHLevel3" xfId="2036" xr:uid="{78678AD8-7157-4D20-A8C4-DE80296431DA}"/>
    <cellStyle name="SAPBEXHLevel3 2" xfId="4826" xr:uid="{7CA4A7E5-DA59-4275-A258-81F73CA5D276}"/>
    <cellStyle name="SAPBEXHLevel3X" xfId="2037" xr:uid="{0FDBEFE1-7537-451B-B66B-A7EE94BDC5EE}"/>
    <cellStyle name="SAPBEXHLevel3X 2" xfId="4827" xr:uid="{B5B5CEAF-5113-40CE-BE6B-8A1880409041}"/>
    <cellStyle name="SAPBEXinputData" xfId="2038" xr:uid="{F45052E9-9410-42B8-81EA-2FB0EDC96C1A}"/>
    <cellStyle name="SAPBEXresData" xfId="2039" xr:uid="{196FEEAB-037E-449F-956F-950B148026DF}"/>
    <cellStyle name="SAPBEXresData 2" xfId="4828" xr:uid="{F8C715A1-EDFE-4BA9-95D8-676411EEA621}"/>
    <cellStyle name="SAPBEXresDataEmph" xfId="2040" xr:uid="{6BBB3332-A8BC-43CA-8675-13FC58325E09}"/>
    <cellStyle name="SAPBEXresDataEmph 2" xfId="4829" xr:uid="{E9AD3A0F-981A-4CF8-BA08-0CA040371A89}"/>
    <cellStyle name="SAPBEXresItem" xfId="2041" xr:uid="{D3C5A410-0315-459B-885E-9A239B98A5CB}"/>
    <cellStyle name="SAPBEXresItem 2" xfId="4830" xr:uid="{ECAC4AB4-5617-4534-A6BF-8B47222DC4D1}"/>
    <cellStyle name="SAPBEXresItemX" xfId="2042" xr:uid="{28999238-1314-4A3D-A67C-66F7C74866D1}"/>
    <cellStyle name="SAPBEXresItemX 2" xfId="4831" xr:uid="{57D46E59-844F-4492-81C9-DE310EF88E54}"/>
    <cellStyle name="SAPBEXstdData" xfId="2043" xr:uid="{98C91372-7D18-4B00-9228-16D3E28F67F2}"/>
    <cellStyle name="SAPBEXstdData 2" xfId="4832" xr:uid="{654D8B7C-6819-429E-BB60-F7692724CD21}"/>
    <cellStyle name="SAPBEXstdDataEmph" xfId="2044" xr:uid="{3D80A60E-3485-4EF2-B2E2-D2FD53F01EA4}"/>
    <cellStyle name="SAPBEXstdDataEmph 2" xfId="4833" xr:uid="{A27CBB2E-FFB8-4ADD-8F29-5CA98DDD037F}"/>
    <cellStyle name="SAPBEXstdItem" xfId="2045" xr:uid="{5D6AC3B4-EB0B-4414-9FED-98A57B297429}"/>
    <cellStyle name="SAPBEXstdItem 2" xfId="4834" xr:uid="{93323CDA-AAF7-4825-8448-C632FD2CE287}"/>
    <cellStyle name="SAPBEXstdItemX" xfId="2046" xr:uid="{0B684461-9CC7-45C2-A567-4E2C600D53B7}"/>
    <cellStyle name="SAPBEXstdItemX 2" xfId="4835" xr:uid="{5FE949CC-17BF-4B1D-8A1F-0D91EE94B755}"/>
    <cellStyle name="SAPBEXtitle" xfId="2047" xr:uid="{596647A3-E12B-4C1C-AF3E-68EB911DCADE}"/>
    <cellStyle name="SAPBEXundefined" xfId="2048" xr:uid="{3CC32502-31DC-4105-A796-85CADC188F4F}"/>
    <cellStyle name="SAPBEXundefined 2" xfId="4836" xr:uid="{52B69D92-C125-4F97-A5BD-3A4D53495149}"/>
    <cellStyle name="Sheet Title" xfId="2049" xr:uid="{B43C6F9D-19E6-45CD-B5CA-1A4069842E52}"/>
    <cellStyle name="style1" xfId="2050" xr:uid="{C7C396F1-14A8-45D7-AFA0-433931381555}"/>
    <cellStyle name="Title 10" xfId="2051" xr:uid="{928AD975-0F26-4CB2-9A05-EE3F383C3BAF}"/>
    <cellStyle name="Title 11" xfId="2052" xr:uid="{96E3F8AE-2AB4-401A-BCF2-3FB7A4BC3128}"/>
    <cellStyle name="Title 12" xfId="2053" xr:uid="{D9CB81E3-19ED-4182-AD6B-C2ED4B56FC97}"/>
    <cellStyle name="Title 13" xfId="2054" xr:uid="{A348FB67-4363-403C-A30A-0E43C01DB052}"/>
    <cellStyle name="Title 14" xfId="2055" xr:uid="{820C4849-F657-4BF9-A02E-34F4BFBDB588}"/>
    <cellStyle name="Title 15" xfId="2056" xr:uid="{E34DA0FD-1FC3-4D8E-9AC1-A0137A78F152}"/>
    <cellStyle name="Title 16" xfId="2057" xr:uid="{A8A1F6ED-E82D-4EE8-8150-E8161B18FCCA}"/>
    <cellStyle name="Title 2" xfId="2058" xr:uid="{90E05136-AA52-4EF3-975E-4C8FDBD81A4F}"/>
    <cellStyle name="Title 2 2" xfId="2059" xr:uid="{5D22F794-B317-41D5-906F-DA5B4EA48D23}"/>
    <cellStyle name="Title 2 2 2" xfId="2060" xr:uid="{D8C86EE2-F5C9-4290-A519-2F8B486D188A}"/>
    <cellStyle name="Title 2 2 3" xfId="2061" xr:uid="{8E8928A2-B8AA-4D08-B757-C33042BBDCDB}"/>
    <cellStyle name="Title 2 3" xfId="2062" xr:uid="{292E0813-816E-41D4-A07F-21F21B3B4D5E}"/>
    <cellStyle name="Title 2 3 2" xfId="2063" xr:uid="{71B733A6-B756-4E95-BB3E-2CBCB2348F49}"/>
    <cellStyle name="Title 3" xfId="2064" xr:uid="{66850E8E-326C-4FFD-B25E-8003B6AB2511}"/>
    <cellStyle name="Title 4" xfId="2065" xr:uid="{DCC25F97-6755-476B-AB32-566B931D3A0C}"/>
    <cellStyle name="Title 5" xfId="2066" xr:uid="{26EE545E-7C0E-4D60-8E2A-BC94E39D793C}"/>
    <cellStyle name="Title 6" xfId="2067" xr:uid="{F9D0721C-6A19-451E-A001-180FFCA76FE4}"/>
    <cellStyle name="Title 7" xfId="2068" xr:uid="{27363125-8E06-4032-BF36-09407FF2B0EF}"/>
    <cellStyle name="Title 8" xfId="2069" xr:uid="{47B9B501-BFB9-4FD5-BFDB-43DFED2B3C46}"/>
    <cellStyle name="Title 9" xfId="2070" xr:uid="{ADDEA458-01A1-4A8A-91D7-06DB0D6D4A62}"/>
    <cellStyle name="Title 9 2" xfId="2071" xr:uid="{3ED680E3-33FC-4AC4-A1D9-E1B10CB63F65}"/>
    <cellStyle name="Total" xfId="17" builtinId="25" customBuiltin="1"/>
    <cellStyle name="Total 10" xfId="2072" xr:uid="{CA7847DE-E9C3-494E-AF2D-1899F2BC7897}"/>
    <cellStyle name="Total 10 2" xfId="2073" xr:uid="{A9CC10F1-8C0D-4CB8-93F5-B5E844CDA647}"/>
    <cellStyle name="Total 10 2 2" xfId="4837" xr:uid="{52AF1DFC-D811-4002-900B-4FEA3F43459A}"/>
    <cellStyle name="Total 11" xfId="2074" xr:uid="{7FA49AF5-80E9-4DF5-941F-955FDB0BD74E}"/>
    <cellStyle name="Total 12" xfId="2075" xr:uid="{523FF5DB-EEA5-4357-A60A-FF8CFD7A6342}"/>
    <cellStyle name="Total 13" xfId="2076" xr:uid="{94FCA6E8-644C-430E-83D3-24BB1E5D337B}"/>
    <cellStyle name="Total 13 2" xfId="4838" xr:uid="{5D417308-DAFB-479A-BA79-B8256AE7F42C}"/>
    <cellStyle name="Total 14" xfId="2077" xr:uid="{6E81EC94-8CD4-4EE8-8685-E3BD44F00BA7}"/>
    <cellStyle name="Total 15" xfId="2078" xr:uid="{F217FC03-AD58-4574-B675-CD930957111A}"/>
    <cellStyle name="Total 16" xfId="2079" xr:uid="{99FBEA37-7648-4336-B0E3-175CF3AEBDD9}"/>
    <cellStyle name="Total 17" xfId="2080" xr:uid="{C961C341-F1E9-4E52-B670-5CD2A9771864}"/>
    <cellStyle name="Total 2" xfId="2081" xr:uid="{756AF760-BCED-4AA4-AD6B-E8745AEFC694}"/>
    <cellStyle name="Total 2 2" xfId="2082" xr:uid="{897EE6A3-9C0B-49FD-B517-FD684D994FA5}"/>
    <cellStyle name="Total 2 2 2" xfId="2083" xr:uid="{D4F8EE93-27DD-4E02-BAC1-0149A1C3F479}"/>
    <cellStyle name="Total 2 2 3" xfId="2084" xr:uid="{F24DDA79-9295-4154-8485-456B02B5F84B}"/>
    <cellStyle name="Total 2 2 4" xfId="4839" xr:uid="{5BB9F036-5B40-47F6-BC8E-81584F987B6E}"/>
    <cellStyle name="Total 2 3" xfId="2085" xr:uid="{B3E90900-00D9-4FFD-8C46-F1FBBEF4E2C9}"/>
    <cellStyle name="Total 2 3 2" xfId="2086" xr:uid="{3AF92D07-AEB2-467D-B537-85D5C4F971A2}"/>
    <cellStyle name="Total 2 3 3" xfId="4840" xr:uid="{C0646913-B39D-4097-BC72-B30DF3005472}"/>
    <cellStyle name="Total 3" xfId="2087" xr:uid="{F9907AED-16DE-42CE-BF73-5084BE377291}"/>
    <cellStyle name="Total 4" xfId="2088" xr:uid="{DE3C27D0-5EF8-4AF4-8906-DEB3B5ACA7AF}"/>
    <cellStyle name="Total 5" xfId="2089" xr:uid="{07E6768E-2CA0-45AA-90CD-71849E873FDD}"/>
    <cellStyle name="Total 6" xfId="2090" xr:uid="{369DDA45-8898-4CCF-A70B-10FBB2733809}"/>
    <cellStyle name="Total 7" xfId="2091" xr:uid="{05FEBB09-A2D6-4271-B4CB-B249BC8B8EEB}"/>
    <cellStyle name="Total 8" xfId="2092" xr:uid="{5451B558-96B7-465F-A85A-569191E6A46A}"/>
    <cellStyle name="Total 9" xfId="2093" xr:uid="{E99BF728-3BD0-4F84-84EC-A4373BD6981A}"/>
    <cellStyle name="Warning Text" xfId="15" builtinId="11" customBuiltin="1"/>
    <cellStyle name="Warning Text 10" xfId="2094" xr:uid="{04843E5D-45CD-4395-8ECD-9C395B23BDCB}"/>
    <cellStyle name="Warning Text 10 2" xfId="2095" xr:uid="{A668C78C-CE1F-414D-B6EF-1FADA33389A0}"/>
    <cellStyle name="Warning Text 11" xfId="2096" xr:uid="{CAB0D4D9-C06F-455A-90B6-889139DCCDEC}"/>
    <cellStyle name="Warning Text 12" xfId="2097" xr:uid="{99A829C2-134C-4078-B516-8838AAA8F743}"/>
    <cellStyle name="Warning Text 13" xfId="2098" xr:uid="{147FBA6F-A2A3-4B13-981B-7D802C540E87}"/>
    <cellStyle name="Warning Text 14" xfId="2099" xr:uid="{3BAA8A1B-0FEA-4369-A833-3D04DF292D70}"/>
    <cellStyle name="Warning Text 15" xfId="2100" xr:uid="{7768B77F-C828-491A-91EE-3CE792ED1C1D}"/>
    <cellStyle name="Warning Text 16" xfId="2101" xr:uid="{9C96AFCA-F42F-441D-999E-24774E2B4959}"/>
    <cellStyle name="Warning Text 17" xfId="2102" xr:uid="{356D37FD-4C5C-4F75-AE8A-E6C62B5C68FB}"/>
    <cellStyle name="Warning Text 2" xfId="2103" xr:uid="{C23D525F-A85E-4C28-806D-A6210EAC0CD2}"/>
    <cellStyle name="Warning Text 2 2" xfId="2104" xr:uid="{D32317BD-B277-484D-BD44-E3303455EE2F}"/>
    <cellStyle name="Warning Text 2 2 2" xfId="2105" xr:uid="{97E2CA66-A903-4BAB-A3A4-80B7C674D8DC}"/>
    <cellStyle name="Warning Text 2 2 3" xfId="2106" xr:uid="{2970D630-EA26-49B4-A8D3-0914791BEA90}"/>
    <cellStyle name="Warning Text 2 3" xfId="2107" xr:uid="{E4A5C3F8-F126-4FB1-BD56-BDC4E6BE18AF}"/>
    <cellStyle name="Warning Text 2 3 2" xfId="2108" xr:uid="{D50F3A30-522D-404C-9EEF-2EDD0E13BE75}"/>
    <cellStyle name="Warning Text 3" xfId="2109" xr:uid="{D84F46DC-5B40-414D-AB9A-C6AB40B7A1E0}"/>
    <cellStyle name="Warning Text 3 2" xfId="43" xr:uid="{2EE0D344-589A-4BB9-AD4F-33635EAE026F}"/>
    <cellStyle name="Warning Text 4" xfId="2110" xr:uid="{9184462E-AF91-467A-BC7D-3E659B39EA35}"/>
    <cellStyle name="Warning Text 5" xfId="2111" xr:uid="{89C414DD-1105-4DAE-A086-179089B397AA}"/>
    <cellStyle name="Warning Text 6" xfId="2112" xr:uid="{4E209AEA-3176-49A9-9465-8DC16F2C4F89}"/>
    <cellStyle name="Warning Text 7" xfId="2113" xr:uid="{5CA23BC6-E41D-4F18-9ED4-0CEF08D86284}"/>
    <cellStyle name="Warning Text 8" xfId="2114" xr:uid="{A7D87E21-38B9-44B9-992B-9D93B859669C}"/>
    <cellStyle name="Warning Text 9" xfId="2115" xr:uid="{C5796143-96CB-41ED-B462-A04B95BD3F6E}"/>
    <cellStyle name="常规 2" xfId="2" xr:uid="{EA6CFD18-0625-4A20-A349-0CBB4F3881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M12" sqref="M12"/>
    </sheetView>
  </sheetViews>
  <sheetFormatPr defaultColWidth="8.77734375" defaultRowHeight="14.4"/>
  <cols>
    <col min="1" max="1" width="9.44140625" bestFit="1" customWidth="1"/>
    <col min="5" max="5" width="14.109375" bestFit="1" customWidth="1"/>
    <col min="6" max="6" width="15.6640625" bestFit="1" customWidth="1"/>
    <col min="9" max="9" width="15.6640625" bestFit="1" customWidth="1"/>
    <col min="10" max="10" width="19.44140625" bestFit="1" customWidth="1"/>
    <col min="11" max="11" width="20.21875" bestFit="1" customWidth="1"/>
    <col min="12" max="12" width="19.33203125" bestFit="1" customWidth="1"/>
    <col min="13" max="13" width="20.5546875" bestFit="1" customWidth="1"/>
    <col min="14" max="14" width="19.33203125" customWidth="1"/>
  </cols>
  <sheetData>
    <row r="1" spans="1:14">
      <c r="A1" s="2" t="s">
        <v>0</v>
      </c>
      <c r="B1" s="2" t="s">
        <v>3</v>
      </c>
      <c r="C1" s="2" t="s">
        <v>1</v>
      </c>
      <c r="D1" s="2" t="s">
        <v>4</v>
      </c>
      <c r="E1" s="8" t="s">
        <v>14</v>
      </c>
      <c r="F1" s="8" t="s">
        <v>13</v>
      </c>
      <c r="G1" s="2" t="s">
        <v>5</v>
      </c>
      <c r="H1" s="2" t="s">
        <v>6</v>
      </c>
      <c r="I1" s="2" t="s">
        <v>7</v>
      </c>
      <c r="J1" s="2" t="s">
        <v>12</v>
      </c>
      <c r="K1" s="2" t="s">
        <v>8</v>
      </c>
      <c r="L1" s="2" t="s">
        <v>9</v>
      </c>
      <c r="M1" s="2" t="s">
        <v>10</v>
      </c>
      <c r="N1" s="9" t="s">
        <v>15</v>
      </c>
    </row>
    <row r="2" spans="1:14">
      <c r="A2" s="3" t="s">
        <v>2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</row>
    <row r="3" spans="1:14">
      <c r="A3" s="5" t="s">
        <v>11</v>
      </c>
      <c r="B3" s="6">
        <f>10491.41+180+763.6</f>
        <v>11435.01</v>
      </c>
      <c r="C3" s="7">
        <v>332.48849999999999</v>
      </c>
      <c r="D3" s="6">
        <v>256.8</v>
      </c>
      <c r="E3" s="6">
        <v>0</v>
      </c>
      <c r="F3" s="6">
        <v>0</v>
      </c>
      <c r="G3" s="6">
        <v>0</v>
      </c>
      <c r="H3" s="6">
        <v>0</v>
      </c>
      <c r="I3" s="7">
        <v>0</v>
      </c>
      <c r="J3" s="7">
        <v>0</v>
      </c>
      <c r="K3" s="7">
        <v>0</v>
      </c>
      <c r="L3" s="7">
        <v>0</v>
      </c>
      <c r="M3" s="6">
        <v>0</v>
      </c>
      <c r="N3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2025-10-20T07:48:01Z</dcterms:modified>
</cp:coreProperties>
</file>