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zYKJdx+oJJ+rLIOmShItv9RzBIqJRjUrzv3kTJq0S8w="/>
    </ext>
  </extLst>
</workbook>
</file>

<file path=xl/sharedStrings.xml><?xml version="1.0" encoding="utf-8"?>
<sst xmlns="http://schemas.openxmlformats.org/spreadsheetml/2006/main" count="48" uniqueCount="27">
  <si>
    <t>MATRICE D'IMPLICATION : PROJET POO 1A</t>
  </si>
  <si>
    <t>Projet :</t>
  </si>
  <si>
    <t>One Piece</t>
  </si>
  <si>
    <t>Version: finale</t>
  </si>
  <si>
    <t>Tâches</t>
  </si>
  <si>
    <t>Étudiants</t>
  </si>
  <si>
    <t>n°</t>
  </si>
  <si>
    <t>Libellé</t>
  </si>
  <si>
    <t>Emma Tremlet</t>
  </si>
  <si>
    <t>Tom Balay</t>
  </si>
  <si>
    <t>Diagramme des classes</t>
  </si>
  <si>
    <t>X</t>
  </si>
  <si>
    <t>Création de la carte</t>
  </si>
  <si>
    <t>Introduction du jeu</t>
  </si>
  <si>
    <t>1v1</t>
  </si>
  <si>
    <t>Solo</t>
  </si>
  <si>
    <t>Personnages</t>
  </si>
  <si>
    <t>Missions</t>
  </si>
  <si>
    <t>Trésors</t>
  </si>
  <si>
    <t>Bateau</t>
  </si>
  <si>
    <t>Inventaire</t>
  </si>
  <si>
    <t>Nourriture</t>
  </si>
  <si>
    <t>Players</t>
  </si>
  <si>
    <t>Energie</t>
  </si>
  <si>
    <t>Fonctionnement de chaque tour</t>
  </si>
  <si>
    <t>Rapport</t>
  </si>
  <si>
    <t>REMARQUES: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</si>
</sst>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22.0"/>
      <color theme="1"/>
      <name val="Calibri"/>
    </font>
    <font/>
    <font>
      <b/>
      <sz val="14.0"/>
      <color theme="1"/>
      <name val="Calibri"/>
    </font>
    <font>
      <b/>
      <sz val="13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4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5" numFmtId="0" xfId="0" applyAlignment="1" applyBorder="1" applyFont="1">
      <alignment horizontal="center" readingOrder="0" vertical="center"/>
    </xf>
    <xf borderId="12" fillId="0" fontId="3" numFmtId="0" xfId="0" applyBorder="1" applyFont="1"/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13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/>
    </xf>
    <xf borderId="22" fillId="0" fontId="1" numFmtId="0" xfId="0" applyAlignment="1" applyBorder="1" applyFont="1">
      <alignment horizontal="center" readingOrder="0" vertical="center"/>
    </xf>
    <xf borderId="19" fillId="0" fontId="3" numFmtId="0" xfId="0" applyBorder="1" applyFont="1"/>
    <xf borderId="20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57"/>
    <col customWidth="1" min="3" max="4" width="37.86"/>
    <col customWidth="1" min="5" max="6" width="28.71"/>
    <col customWidth="1" min="7" max="24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5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9.25" customHeight="1">
      <c r="A4" s="1"/>
      <c r="B4" s="8" t="s">
        <v>1</v>
      </c>
      <c r="C4" s="9" t="s">
        <v>2</v>
      </c>
      <c r="D4" s="10"/>
      <c r="E4" s="11" t="s">
        <v>3</v>
      </c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8.5" customHeight="1">
      <c r="A5" s="1"/>
      <c r="B5" s="13" t="s">
        <v>4</v>
      </c>
      <c r="C5" s="14"/>
      <c r="D5" s="14"/>
      <c r="E5" s="13" t="s">
        <v>5</v>
      </c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33.75" customHeight="1">
      <c r="A6" s="1"/>
      <c r="B6" s="15" t="s">
        <v>6</v>
      </c>
      <c r="C6" s="16" t="s">
        <v>7</v>
      </c>
      <c r="D6" s="17"/>
      <c r="E6" s="18" t="s">
        <v>8</v>
      </c>
      <c r="F6" s="19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7.5" customHeight="1">
      <c r="A7" s="1"/>
      <c r="B7" s="20"/>
      <c r="C7" s="21"/>
      <c r="D7" s="22"/>
      <c r="E7" s="23"/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25">
        <v>1.0</v>
      </c>
      <c r="C8" s="26" t="s">
        <v>10</v>
      </c>
      <c r="E8" s="24"/>
      <c r="F8" s="24" t="s">
        <v>11</v>
      </c>
      <c r="G8" s="1"/>
      <c r="H8" s="2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25">
        <f t="shared" ref="B9:B22" si="1">1+B8</f>
        <v>2</v>
      </c>
      <c r="C9" s="26" t="s">
        <v>12</v>
      </c>
      <c r="E9" s="24" t="s">
        <v>11</v>
      </c>
      <c r="F9" s="24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25">
        <f t="shared" si="1"/>
        <v>3</v>
      </c>
      <c r="C10" s="27" t="s">
        <v>13</v>
      </c>
      <c r="D10" s="28"/>
      <c r="E10" s="23"/>
      <c r="F10" s="2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25">
        <f t="shared" si="1"/>
        <v>4</v>
      </c>
      <c r="C11" s="27" t="s">
        <v>14</v>
      </c>
      <c r="D11" s="28"/>
      <c r="E11" s="23" t="s">
        <v>11</v>
      </c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25">
        <f t="shared" si="1"/>
        <v>5</v>
      </c>
      <c r="C12" s="27" t="s">
        <v>15</v>
      </c>
      <c r="D12" s="28"/>
      <c r="E12" s="23" t="s">
        <v>11</v>
      </c>
      <c r="F12" s="29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25">
        <f t="shared" si="1"/>
        <v>6</v>
      </c>
      <c r="C13" s="27" t="s">
        <v>16</v>
      </c>
      <c r="D13" s="28"/>
      <c r="E13" s="23" t="s">
        <v>11</v>
      </c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25">
        <f t="shared" si="1"/>
        <v>7</v>
      </c>
      <c r="C14" s="27" t="s">
        <v>17</v>
      </c>
      <c r="D14" s="28"/>
      <c r="E14" s="23"/>
      <c r="F14" s="2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25">
        <f t="shared" si="1"/>
        <v>8</v>
      </c>
      <c r="C15" s="27" t="s">
        <v>18</v>
      </c>
      <c r="D15" s="28"/>
      <c r="E15" s="30" t="s">
        <v>11</v>
      </c>
      <c r="F15" s="24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25">
        <f t="shared" si="1"/>
        <v>9</v>
      </c>
      <c r="C16" s="27" t="s">
        <v>19</v>
      </c>
      <c r="D16" s="28"/>
      <c r="E16" s="23" t="s">
        <v>11</v>
      </c>
      <c r="F16" s="29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25">
        <f t="shared" si="1"/>
        <v>10</v>
      </c>
      <c r="C17" s="27" t="s">
        <v>20</v>
      </c>
      <c r="D17" s="28"/>
      <c r="E17" s="23" t="s">
        <v>11</v>
      </c>
      <c r="F17" s="29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25">
        <f t="shared" si="1"/>
        <v>11</v>
      </c>
      <c r="C18" s="27" t="s">
        <v>21</v>
      </c>
      <c r="D18" s="28"/>
      <c r="E18" s="23" t="s">
        <v>11</v>
      </c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25">
        <f t="shared" si="1"/>
        <v>12</v>
      </c>
      <c r="C19" s="27" t="s">
        <v>22</v>
      </c>
      <c r="D19" s="28"/>
      <c r="E19" s="30" t="s">
        <v>11</v>
      </c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25">
        <f t="shared" si="1"/>
        <v>13</v>
      </c>
      <c r="C20" s="27" t="s">
        <v>23</v>
      </c>
      <c r="D20" s="28"/>
      <c r="E20" s="30"/>
      <c r="F20" s="29" t="s">
        <v>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25">
        <f t="shared" si="1"/>
        <v>14</v>
      </c>
      <c r="C21" s="27" t="s">
        <v>24</v>
      </c>
      <c r="D21" s="28"/>
      <c r="E21" s="30" t="s">
        <v>11</v>
      </c>
      <c r="F21" s="29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25">
        <f t="shared" si="1"/>
        <v>15</v>
      </c>
      <c r="C22" s="27" t="s">
        <v>25</v>
      </c>
      <c r="D22" s="28"/>
      <c r="E22" s="23" t="s">
        <v>11</v>
      </c>
      <c r="F22" s="29" t="s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31" t="s">
        <v>26</v>
      </c>
      <c r="C23" s="32"/>
      <c r="D23" s="32"/>
      <c r="E23" s="32"/>
      <c r="F23" s="3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34"/>
      <c r="C24" s="1"/>
      <c r="D24" s="1"/>
      <c r="E24" s="1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35"/>
      <c r="C25" s="36"/>
      <c r="D25" s="36"/>
      <c r="E25" s="36"/>
      <c r="F25" s="3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</sheetData>
  <mergeCells count="22">
    <mergeCell ref="B2:F3"/>
    <mergeCell ref="C4:D4"/>
    <mergeCell ref="E4:F4"/>
    <mergeCell ref="B5:D5"/>
    <mergeCell ref="E5:F5"/>
    <mergeCell ref="C6:D6"/>
    <mergeCell ref="C7:D7"/>
    <mergeCell ref="C15:D15"/>
    <mergeCell ref="C16:D16"/>
    <mergeCell ref="C17:D17"/>
    <mergeCell ref="C18:D18"/>
    <mergeCell ref="C19:D19"/>
    <mergeCell ref="C20:D20"/>
    <mergeCell ref="C21:D21"/>
    <mergeCell ref="C22:D22"/>
    <mergeCell ref="C8:D8"/>
    <mergeCell ref="C9:D9"/>
    <mergeCell ref="C10:D10"/>
    <mergeCell ref="C11:D11"/>
    <mergeCell ref="C12:D12"/>
    <mergeCell ref="C13:D13"/>
    <mergeCell ref="C14:D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