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7A889006-5E8D-4996-881D-E34D202F9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<sst xmlns="http://schemas.openxmlformats.org/spreadsheetml/2006/main" count="46" uniqueCount="28">
  <si>
    <t>n°</t>
  </si>
  <si>
    <t>REMARQUES:</t>
  </si>
  <si>
    <t>Pourcentage de participation si tâche partagée</t>
  </si>
  <si>
    <t>Nom du/des Codeurs</t>
  </si>
  <si>
    <t>MATRICE D'IMPLICATION : PROJET PROGAV</t>
  </si>
  <si>
    <t>MEMBRES DE L'EQUIPE: Gallou Antoine &amp; Sainte-Croix Lucas</t>
  </si>
  <si>
    <t>Classes / Tâches réalisées</t>
  </si>
  <si>
    <t>Plante</t>
  </si>
  <si>
    <t>Sous-classes de Plante</t>
  </si>
  <si>
    <t>Maladie</t>
  </si>
  <si>
    <t>Sous-classes de Maladie</t>
  </si>
  <si>
    <t>Simulation</t>
  </si>
  <si>
    <t>Saison &amp; sous-classes </t>
  </si>
  <si>
    <t>Terrain &amp; sous-classes</t>
  </si>
  <si>
    <t>Kart</t>
  </si>
  <si>
    <t>Grille &amp; Case</t>
  </si>
  <si>
    <t>Inventaire</t>
  </si>
  <si>
    <t>Calendrier</t>
  </si>
  <si>
    <t>Rédaction rapport</t>
  </si>
  <si>
    <t>Gallou</t>
  </si>
  <si>
    <t>Sainte-Croix</t>
  </si>
  <si>
    <t>-</t>
  </si>
  <si>
    <t>Gallou / Sainte-Croix</t>
  </si>
  <si>
    <t>20 / 80</t>
  </si>
  <si>
    <t>50 / 50</t>
  </si>
  <si>
    <t>Date: 23/05/2025</t>
  </si>
  <si>
    <t>Nom Projet :</t>
  </si>
  <si>
    <t>ENSEMENC VS.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</si>
</sst>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660000"/>
      </left>
      <right style="medium">
        <color rgb="FF660000"/>
      </right>
      <top style="medium">
        <color indexed="64"/>
      </top>
      <bottom style="thin">
        <color indexed="64"/>
      </bottom>
      <diagonal/>
    </border>
    <border>
      <left style="medium">
        <color rgb="FF660000"/>
      </left>
      <right style="medium">
        <color rgb="FF660000"/>
      </right>
      <top/>
      <bottom style="medium">
        <color rgb="FF660000"/>
      </bottom>
      <diagonal/>
    </border>
    <border>
      <left style="medium">
        <color rgb="FF660000"/>
      </left>
      <right style="medium">
        <color rgb="FF660000"/>
      </right>
      <top style="medium">
        <color indexed="64"/>
      </top>
      <bottom/>
      <diagonal/>
    </border>
    <border>
      <left style="medium">
        <color rgb="FF660000"/>
      </left>
      <right style="medium">
        <color rgb="FF660000"/>
      </right>
      <top/>
      <bottom/>
      <diagonal/>
    </border>
    <border>
      <left style="medium">
        <color rgb="FF660000"/>
      </left>
      <right style="medium">
        <color rgb="FF660000"/>
      </right>
      <top/>
      <bottom style="thin">
        <color indexed="64"/>
      </bottom>
      <diagonal/>
    </border>
    <border>
      <left style="medium">
        <color indexed="64"/>
      </left>
      <right style="medium">
        <color rgb="FF66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660000"/>
      </right>
      <top style="thin">
        <color indexed="64"/>
      </top>
      <bottom/>
      <diagonal/>
    </border>
    <border>
      <left style="medium">
        <color indexed="64"/>
      </left>
      <right style="medium">
        <color rgb="FF66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66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66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660000"/>
      </right>
      <top/>
      <bottom style="thin">
        <color indexed="64"/>
      </bottom>
      <diagonal/>
    </border>
    <border>
      <left style="medium">
        <color rgb="FF660000"/>
      </left>
      <right style="medium">
        <color rgb="FF660000"/>
      </right>
      <top style="medium">
        <color rgb="FF660000"/>
      </top>
      <bottom/>
      <diagonal/>
    </border>
    <border>
      <left style="medium">
        <color rgb="FF660000"/>
      </left>
      <right style="medium">
        <color rgb="FF660000"/>
      </right>
      <top style="thin">
        <color indexed="64"/>
      </top>
      <bottom/>
      <diagonal/>
    </border>
    <border>
      <left style="medium">
        <color rgb="FF660000"/>
      </left>
      <right style="medium">
        <color rgb="FF66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tabSelected="1" workbookViewId="0">
      <selection activeCell="C4" sqref="C4:D4"/>
    </sheetView>
  </sheetViews>
  <sheetFormatPr baseColWidth="10" defaultColWidth="9.109375" defaultRowHeight="14.4" x14ac:dyDescent="0.3"/>
  <cols>
    <col min="1" max="1" width="9.109375" style="1"/>
    <col min="2" max="2" width="19.109375" style="1" customWidth="1"/>
    <col min="3" max="3" width="41.88671875" style="1" customWidth="1"/>
    <col min="4" max="4" width="28.6640625" style="1" customWidth="1"/>
    <col min="5" max="5" width="41.88671875" style="1" customWidth="1"/>
    <col min="6" max="16384" width="9.109375" style="1"/>
  </cols>
  <sheetData>
    <row r="1" spans="2:11" ht="15" thickBot="1" x14ac:dyDescent="0.35"/>
    <row r="2" spans="2:11" x14ac:dyDescent="0.3">
      <c r="B2" s="11" t="s">
        <v>4</v>
      </c>
      <c r="C2" s="12"/>
      <c r="D2" s="12"/>
      <c r="E2" s="13"/>
    </row>
    <row r="3" spans="2:11" ht="15" thickBot="1" x14ac:dyDescent="0.35">
      <c r="B3" s="14"/>
      <c r="C3" s="15"/>
      <c r="D3" s="15"/>
      <c r="E3" s="16"/>
    </row>
    <row r="4" spans="2:11" ht="39.6" customHeight="1" thickBot="1" x14ac:dyDescent="0.35">
      <c r="B4" s="31" t="s">
        <v>26</v>
      </c>
      <c r="C4" s="17" t="s">
        <v>27</v>
      </c>
      <c r="D4" s="18"/>
      <c r="E4" s="30" t="s">
        <v>25</v>
      </c>
    </row>
    <row r="5" spans="2:11" ht="15" thickBot="1" x14ac:dyDescent="0.35">
      <c r="B5" s="19" t="s">
        <v>5</v>
      </c>
      <c r="C5" s="20"/>
      <c r="D5" s="20"/>
      <c r="E5" s="21"/>
    </row>
    <row r="6" spans="2:11" ht="15" thickBot="1" x14ac:dyDescent="0.35">
      <c r="B6" s="8" t="s">
        <v>0</v>
      </c>
      <c r="C6" s="27" t="s">
        <v>6</v>
      </c>
      <c r="D6" s="8" t="s">
        <v>3</v>
      </c>
      <c r="E6" s="27" t="s">
        <v>2</v>
      </c>
    </row>
    <row r="7" spans="2:11" x14ac:dyDescent="0.3">
      <c r="B7" s="22">
        <v>1</v>
      </c>
      <c r="C7" s="32" t="s">
        <v>7</v>
      </c>
      <c r="D7" s="33" t="s">
        <v>19</v>
      </c>
      <c r="E7" s="34" t="s">
        <v>21</v>
      </c>
    </row>
    <row r="8" spans="2:11" x14ac:dyDescent="0.3">
      <c r="B8" s="7">
        <f>1+B7</f>
        <v>2</v>
      </c>
      <c r="C8" s="35" t="s">
        <v>8</v>
      </c>
      <c r="D8" s="36" t="s">
        <v>22</v>
      </c>
      <c r="E8" s="37" t="s">
        <v>24</v>
      </c>
      <c r="F8" s="7"/>
    </row>
    <row r="9" spans="2:11" x14ac:dyDescent="0.3">
      <c r="B9" s="28">
        <f t="shared" ref="B9:B21" si="0">1+B8</f>
        <v>3</v>
      </c>
      <c r="C9" s="35" t="s">
        <v>9</v>
      </c>
      <c r="D9" s="36" t="s">
        <v>20</v>
      </c>
      <c r="E9" s="38" t="s">
        <v>21</v>
      </c>
      <c r="K9" s="26"/>
    </row>
    <row r="10" spans="2:11" x14ac:dyDescent="0.3">
      <c r="B10" s="29">
        <f t="shared" si="0"/>
        <v>4</v>
      </c>
      <c r="C10" s="39" t="s">
        <v>10</v>
      </c>
      <c r="D10" s="36" t="s">
        <v>20</v>
      </c>
      <c r="E10" s="40" t="s">
        <v>21</v>
      </c>
      <c r="K10" s="26"/>
    </row>
    <row r="11" spans="2:11" x14ac:dyDescent="0.3">
      <c r="B11" s="24">
        <f t="shared" si="0"/>
        <v>5</v>
      </c>
      <c r="C11" s="41" t="s">
        <v>11</v>
      </c>
      <c r="D11" s="36" t="s">
        <v>22</v>
      </c>
      <c r="E11" s="36" t="s">
        <v>24</v>
      </c>
      <c r="H11" s="26"/>
    </row>
    <row r="12" spans="2:11" x14ac:dyDescent="0.3">
      <c r="B12" s="4">
        <f t="shared" si="0"/>
        <v>6</v>
      </c>
      <c r="C12" s="41" t="s">
        <v>12</v>
      </c>
      <c r="D12" s="36" t="s">
        <v>19</v>
      </c>
      <c r="E12" s="36" t="s">
        <v>21</v>
      </c>
    </row>
    <row r="13" spans="2:11" x14ac:dyDescent="0.3">
      <c r="B13" s="23">
        <f t="shared" si="0"/>
        <v>7</v>
      </c>
      <c r="C13" s="41" t="s">
        <v>13</v>
      </c>
      <c r="D13" s="36" t="s">
        <v>19</v>
      </c>
      <c r="E13" s="36" t="s">
        <v>21</v>
      </c>
    </row>
    <row r="14" spans="2:11" x14ac:dyDescent="0.3">
      <c r="B14" s="23">
        <f t="shared" si="0"/>
        <v>8</v>
      </c>
      <c r="C14" s="41" t="s">
        <v>14</v>
      </c>
      <c r="D14" s="36" t="s">
        <v>19</v>
      </c>
      <c r="E14" s="36" t="s">
        <v>21</v>
      </c>
    </row>
    <row r="15" spans="2:11" x14ac:dyDescent="0.3">
      <c r="B15" s="24">
        <f t="shared" si="0"/>
        <v>9</v>
      </c>
      <c r="C15" s="41" t="s">
        <v>15</v>
      </c>
      <c r="D15" s="38" t="s">
        <v>19</v>
      </c>
      <c r="E15" s="36" t="s">
        <v>21</v>
      </c>
    </row>
    <row r="16" spans="2:11" x14ac:dyDescent="0.3">
      <c r="B16" s="24">
        <f t="shared" si="0"/>
        <v>10</v>
      </c>
      <c r="C16" s="40" t="s">
        <v>16</v>
      </c>
      <c r="D16" s="40" t="s">
        <v>19</v>
      </c>
      <c r="E16" s="36" t="s">
        <v>21</v>
      </c>
    </row>
    <row r="17" spans="2:6" x14ac:dyDescent="0.3">
      <c r="B17" s="7">
        <f t="shared" si="0"/>
        <v>11</v>
      </c>
      <c r="C17" s="35" t="s">
        <v>17</v>
      </c>
      <c r="D17" s="38" t="s">
        <v>19</v>
      </c>
      <c r="E17" s="37" t="s">
        <v>21</v>
      </c>
      <c r="F17" s="7"/>
    </row>
    <row r="18" spans="2:6" ht="15" thickBot="1" x14ac:dyDescent="0.35">
      <c r="B18" s="25">
        <f t="shared" si="0"/>
        <v>12</v>
      </c>
      <c r="C18" s="42" t="s">
        <v>18</v>
      </c>
      <c r="D18" s="43" t="s">
        <v>22</v>
      </c>
      <c r="E18" s="43" t="s">
        <v>23</v>
      </c>
      <c r="F18" s="7"/>
    </row>
    <row r="19" spans="2:6" x14ac:dyDescent="0.3">
      <c r="B19" s="10" t="s">
        <v>1</v>
      </c>
      <c r="C19" s="5"/>
      <c r="D19" s="5"/>
      <c r="E19" s="6"/>
    </row>
    <row r="20" spans="2:6" x14ac:dyDescent="0.3">
      <c r="B20" s="7"/>
      <c r="E20" s="2"/>
    </row>
    <row r="21" spans="2:6" x14ac:dyDescent="0.3">
      <c r="B21" s="7"/>
      <c r="E21" s="2"/>
    </row>
    <row r="22" spans="2:6" x14ac:dyDescent="0.3">
      <c r="B22" s="7"/>
      <c r="E22" s="2"/>
    </row>
    <row r="23" spans="2:6" x14ac:dyDescent="0.3">
      <c r="B23" s="7"/>
      <c r="E23" s="2"/>
    </row>
    <row r="24" spans="2:6" x14ac:dyDescent="0.3">
      <c r="B24" s="7"/>
      <c r="E24" s="2"/>
    </row>
    <row r="25" spans="2:6" ht="15" thickBot="1" x14ac:dyDescent="0.35">
      <c r="B25" s="8"/>
      <c r="C25" s="9"/>
      <c r="D25" s="9"/>
      <c r="E25" s="3"/>
    </row>
  </sheetData>
  <mergeCells count="3">
    <mergeCell ref="B2:E3"/>
    <mergeCell ref="C4:D4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2025-05-23T13:49:12Z</dcterms:modified>
</cp:coreProperties>
</file>