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c0a54a9ee04d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uxo Visual" sheetId="1" r:id="Rd104e2baeb5f44eb"/>
    <x:sheet xmlns:r="http://schemas.openxmlformats.org/officeDocument/2006/relationships" name="Operação" sheetId="2" r:id="Rdfcc99b7e87046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  <x:font>
      <x:b/>
      <x:sz val="11"/>
      <x:color rgb="FF1F4E78"/>
      <x:name val="Carlito"/>
    </x:font>
    <x:font>
      <x:b/>
      <x:sz val="11"/>
      <x:color rgb="FFFFFFFF"/>
      <x:name val="Carlito"/>
    </x:font>
    <x:font>
      <x:b/>
      <x:sz val="11"/>
      <x:color rgb="FF274E13"/>
      <x:name val="Carlito"/>
    </x:font>
    <x:font>
      <x:sz val="9"/>
      <x:color rgb="FF274E13"/>
      <x:name val="Carlito"/>
    </x:font>
    <x:font>
      <x:sz val="9"/>
      <x:name val="Carlito"/>
    </x:font>
    <x:font>
      <x:b/>
      <x:sz val="11"/>
      <x:color rgb="FF404040"/>
      <x:name val="Carlito"/>
    </x:font>
    <x:font>
      <x:b/>
      <x:sz val="11"/>
      <x:color rgb="FF9C0006"/>
      <x:name val="Carlito"/>
    </x:font>
    <x:font>
      <x:b/>
      <x:sz val="11"/>
      <x:color rgb="FF006100"/>
      <x:name val="Carlito"/>
    </x:font>
    <x:font>
      <x:b/>
      <x:sz val="8"/>
      <x:color rgb="FF7F6000"/>
      <x:name val="Carlito"/>
    </x:font>
    <x:font>
      <x:b/>
      <x:sz val="18"/>
      <x:color rgb="FF0070C0"/>
      <x:name val="Carlito"/>
    </x:font>
    <x:font>
      <x:b/>
      <x:sz val="12"/>
      <x:color rgb="FFFFFFFF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0B3A63"/>
      </x:patternFill>
    </x:fill>
    <x:fill>
      <x:patternFill patternType="solid">
        <x:fgColor rgb="FFDCEAF7"/>
      </x:patternFill>
    </x:fill>
    <x:fill>
      <x:patternFill patternType="solid">
        <x:fgColor rgb="FFFFE699"/>
      </x:patternFill>
    </x:fill>
    <x:fill>
      <x:patternFill patternType="solid">
        <x:fgColor rgb="FFBDD7EE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D3"/>
      </x:patternFill>
    </x:fill>
    <x:fill>
      <x:patternFill patternType="solid">
        <x:fgColor rgb="FFF3F9F1"/>
      </x:patternFill>
    </x:fill>
    <x:fill>
      <x:patternFill patternType="solid">
        <x:fgColor rgb="FFD9EAF7"/>
      </x:patternFill>
    </x:fill>
    <x:fill>
      <x:patternFill patternType="solid">
        <x:fgColor rgb="FFF7FBFF"/>
      </x:patternFill>
    </x:fill>
    <x:fill>
      <x:patternFill patternType="solid">
        <x:fgColor rgb="FFE7E6E6"/>
      </x:patternFill>
    </x:fill>
    <x:fill>
      <x:patternFill patternType="solid">
        <x:fgColor rgb="FFF4B183"/>
      </x:patternFill>
    </x:fill>
    <x:fill>
      <x:patternFill patternType="solid">
        <x:fgColor rgb="FFA9D18E"/>
      </x:patternFill>
    </x:fill>
    <x:fill>
      <x:patternFill patternType="solid">
        <x:fgColor rgb="FFFFF2CC"/>
      </x:patternFill>
    </x:fill>
  </x:fills>
  <x:borders count="18">
    <x:border/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3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2" xfId="0" applyNumberFormat="1" applyFont="1" applyFill="1" applyBorder="1"/>
    <x:xf numFmtId="0" fontId="2" fillId="7" borderId="3" xfId="0" applyNumberFormat="1" applyFont="1" applyFill="1" applyBorder="1"/>
    <x:xf numFmtId="0" fontId="2" fillId="7" borderId="4" xfId="0" applyNumberFormat="1" applyFont="1" applyFill="1" applyBorder="1"/>
    <x:xf numFmtId="0" fontId="2" fillId="7" borderId="5" xfId="0" applyNumberFormat="1" applyFont="1" applyFill="1" applyBorder="1"/>
    <x:xf numFmtId="0" fontId="2" fillId="7" borderId="6" xfId="0" applyNumberFormat="1" applyFont="1" applyFill="1" applyBorder="1"/>
    <x:xf numFmtId="0" fontId="2" fillId="7" borderId="7" xfId="0" applyNumberFormat="1" applyFont="1" applyFill="1" applyBorder="1"/>
    <x:xf numFmtId="0" fontId="2" fillId="7" borderId="8" xfId="0" applyNumberFormat="1" applyFont="1" applyFill="1" applyBorder="1"/>
    <x:xf numFmtId="0" fontId="2" fillId="7" borderId="9" xfId="0" applyNumberFormat="1" applyFont="1" applyFill="1" applyBorder="1"/>
    <x:xf numFmtId="0" fontId="2" fillId="7" borderId="2" xfId="0" applyNumberFormat="1" applyFont="1" applyFill="1" applyBorder="1" applyAlignment="1">
      <x:alignment wrapText="1"/>
    </x:xf>
    <x:xf numFmtId="0" fontId="2" fillId="7" borderId="3" xfId="0" applyNumberFormat="1" applyFont="1" applyFill="1" applyBorder="1" applyAlignment="1">
      <x:alignment wrapText="1"/>
    </x:xf>
    <x:xf numFmtId="0" fontId="2" fillId="7" borderId="4" xfId="0" applyNumberFormat="1" applyFont="1" applyFill="1" applyBorder="1" applyAlignment="1">
      <x:alignment wrapText="1"/>
    </x:xf>
    <x:xf numFmtId="0" fontId="2" fillId="7" borderId="5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2" fillId="7" borderId="6" xfId="0" applyNumberFormat="1" applyFont="1" applyFill="1" applyBorder="1" applyAlignment="1">
      <x:alignment wrapText="1"/>
    </x:xf>
    <x:xf numFmtId="0" fontId="2" fillId="7" borderId="7" xfId="0" applyNumberFormat="1" applyFont="1" applyFill="1" applyBorder="1" applyAlignment="1">
      <x:alignment wrapText="1"/>
    </x:xf>
    <x:xf numFmtId="0" fontId="2" fillId="7" borderId="8" xfId="0" applyNumberFormat="1" applyFont="1" applyFill="1" applyBorder="1" applyAlignment="1">
      <x:alignment wrapText="1"/>
    </x:xf>
    <x:xf numFmtId="0" fontId="2" fillId="7" borderId="9" xfId="0" applyNumberFormat="1" applyFont="1" applyFill="1" applyBorder="1" applyAlignment="1">
      <x:alignment wrapText="1"/>
    </x:xf>
    <x:xf numFmtId="0" fontId="2" fillId="7" borderId="2" xfId="0" applyNumberFormat="1" applyFont="1" applyFill="1" applyBorder="1" applyAlignment="1">
      <x:alignment horizontal="center" wrapText="1"/>
    </x:xf>
    <x:xf numFmtId="0" fontId="2" fillId="7" borderId="3" xfId="0" applyNumberFormat="1" applyFont="1" applyFill="1" applyBorder="1" applyAlignment="1">
      <x:alignment horizontal="center" wrapText="1"/>
    </x:xf>
    <x:xf numFmtId="0" fontId="2" fillId="7" borderId="4" xfId="0" applyNumberFormat="1" applyFont="1" applyFill="1" applyBorder="1" applyAlignment="1">
      <x:alignment horizontal="center" wrapText="1"/>
    </x:xf>
    <x:xf numFmtId="0" fontId="2" fillId="7" borderId="5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6" xfId="0" applyNumberFormat="1" applyFont="1" applyFill="1" applyBorder="1" applyAlignment="1">
      <x:alignment horizontal="center" wrapText="1"/>
    </x:xf>
    <x:xf numFmtId="0" fontId="2" fillId="7" borderId="7" xfId="0" applyNumberFormat="1" applyFont="1" applyFill="1" applyBorder="1" applyAlignment="1">
      <x:alignment horizontal="center" wrapText="1"/>
    </x:xf>
    <x:xf numFmtId="0" fontId="2" fillId="7" borderId="8" xfId="0" applyNumberFormat="1" applyFont="1" applyFill="1" applyBorder="1" applyAlignment="1">
      <x:alignment horizontal="center" wrapText="1"/>
    </x:xf>
    <x:xf numFmtId="0" fontId="2" fillId="7" borderId="9" xfId="0" applyNumberFormat="1" applyFont="1" applyFill="1" applyBorder="1" applyAlignment="1">
      <x:alignment horizontal="center" wrapText="1"/>
    </x:xf>
    <x:xf numFmtId="0" fontId="2" fillId="7" borderId="2" xfId="0" applyNumberFormat="1" applyFont="1" applyFill="1" applyBorder="1" applyAlignment="1">
      <x:alignment horizontal="center" vertical="center" wrapText="1"/>
    </x:xf>
    <x:xf numFmtId="0" fontId="2" fillId="7" borderId="3" xfId="0" applyNumberFormat="1" applyFont="1" applyFill="1" applyBorder="1" applyAlignment="1">
      <x:alignment horizontal="center" vertical="center" wrapText="1"/>
    </x:xf>
    <x:xf numFmtId="0" fontId="2" fillId="7" borderId="4" xfId="0" applyNumberFormat="1" applyFont="1" applyFill="1" applyBorder="1" applyAlignment="1">
      <x:alignment horizontal="center" vertical="center" wrapText="1"/>
    </x:xf>
    <x:xf numFmtId="0" fontId="2" fillId="7" borderId="5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2" fillId="7" borderId="6" xfId="0" applyNumberFormat="1" applyFont="1" applyFill="1" applyBorder="1" applyAlignment="1">
      <x:alignment horizontal="center" vertical="center" wrapText="1"/>
    </x:xf>
    <x:xf numFmtId="0" fontId="2" fillId="7" borderId="7" xfId="0" applyNumberFormat="1" applyFont="1" applyFill="1" applyBorder="1" applyAlignment="1">
      <x:alignment horizontal="center" vertical="center" wrapText="1"/>
    </x:xf>
    <x:xf numFmtId="0" fontId="2" fillId="7" borderId="8" xfId="0" applyNumberFormat="1" applyFont="1" applyFill="1" applyBorder="1" applyAlignment="1">
      <x:alignment horizontal="center" vertical="center" wrapText="1"/>
    </x:xf>
    <x:xf numFmtId="0" fontId="2" fillId="7" borderId="9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0" xfId="0" applyNumberFormat="1" applyFont="1" applyFill="1" applyBorder="1"/>
    <x:xf numFmtId="0" fontId="2" fillId="7" borderId="11" xfId="0" applyNumberFormat="1" applyFont="1" applyFill="1" applyBorder="1"/>
    <x:xf numFmtId="0" fontId="2" fillId="7" borderId="12" xfId="0" applyNumberFormat="1" applyFont="1" applyFill="1" applyBorder="1"/>
    <x:xf numFmtId="0" fontId="2" fillId="7" borderId="13" xfId="0" applyNumberFormat="1" applyFont="1" applyFill="1" applyBorder="1"/>
    <x:xf numFmtId="0" fontId="2" fillId="7" borderId="14" xfId="0" applyNumberFormat="1" applyFont="1" applyFill="1" applyBorder="1"/>
    <x:xf numFmtId="0" fontId="2" fillId="7" borderId="15" xfId="0" applyNumberFormat="1" applyFont="1" applyFill="1" applyBorder="1"/>
    <x:xf numFmtId="0" fontId="2" fillId="7" borderId="16" xfId="0" applyNumberFormat="1" applyFont="1" applyFill="1" applyBorder="1"/>
    <x:xf numFmtId="0" fontId="2" fillId="7" borderId="17" xfId="0" applyNumberFormat="1" applyFont="1" applyFill="1" applyBorder="1"/>
    <x:xf numFmtId="0" fontId="2" fillId="7" borderId="10" xfId="0" applyNumberFormat="1" applyFont="1" applyFill="1" applyBorder="1" applyAlignment="1">
      <x:alignment wrapText="1"/>
    </x:xf>
    <x:xf numFmtId="0" fontId="2" fillId="7" borderId="11" xfId="0" applyNumberFormat="1" applyFont="1" applyFill="1" applyBorder="1" applyAlignment="1">
      <x:alignment wrapText="1"/>
    </x:xf>
    <x:xf numFmtId="0" fontId="2" fillId="7" borderId="12" xfId="0" applyNumberFormat="1" applyFont="1" applyFill="1" applyBorder="1" applyAlignment="1">
      <x:alignment wrapText="1"/>
    </x:xf>
    <x:xf numFmtId="0" fontId="2" fillId="7" borderId="13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  <x:xf numFmtId="0" fontId="2" fillId="7" borderId="14" xfId="0" applyNumberFormat="1" applyFont="1" applyFill="1" applyBorder="1" applyAlignment="1">
      <x:alignment wrapText="1"/>
    </x:xf>
    <x:xf numFmtId="0" fontId="2" fillId="7" borderId="15" xfId="0" applyNumberFormat="1" applyFont="1" applyFill="1" applyBorder="1" applyAlignment="1">
      <x:alignment wrapText="1"/>
    </x:xf>
    <x:xf numFmtId="0" fontId="2" fillId="7" borderId="16" xfId="0" applyNumberFormat="1" applyFont="1" applyFill="1" applyBorder="1" applyAlignment="1">
      <x:alignment wrapText="1"/>
    </x:xf>
    <x:xf numFmtId="0" fontId="2" fillId="7" borderId="17" xfId="0" applyNumberFormat="1" applyFont="1" applyFill="1" applyBorder="1" applyAlignment="1">
      <x:alignment wrapText="1"/>
    </x:xf>
    <x:xf numFmtId="0" fontId="2" fillId="7" borderId="10" xfId="0" applyNumberFormat="1" applyFont="1" applyFill="1" applyBorder="1" applyAlignment="1">
      <x:alignment horizontal="center" wrapText="1"/>
    </x:xf>
    <x:xf numFmtId="0" fontId="2" fillId="7" borderId="11" xfId="0" applyNumberFormat="1" applyFont="1" applyFill="1" applyBorder="1" applyAlignment="1">
      <x:alignment horizontal="center" wrapText="1"/>
    </x:xf>
    <x:xf numFmtId="0" fontId="2" fillId="7" borderId="12" xfId="0" applyNumberFormat="1" applyFont="1" applyFill="1" applyBorder="1" applyAlignment="1">
      <x:alignment horizontal="center" wrapText="1"/>
    </x:xf>
    <x:xf numFmtId="0" fontId="2" fillId="7" borderId="13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wrapText="1"/>
    </x:xf>
    <x:xf numFmtId="0" fontId="2" fillId="7" borderId="14" xfId="0" applyNumberFormat="1" applyFont="1" applyFill="1" applyBorder="1" applyAlignment="1">
      <x:alignment horizontal="center" wrapText="1"/>
    </x:xf>
    <x:xf numFmtId="0" fontId="2" fillId="7" borderId="15" xfId="0" applyNumberFormat="1" applyFont="1" applyFill="1" applyBorder="1" applyAlignment="1">
      <x:alignment horizontal="center" wrapText="1"/>
    </x:xf>
    <x:xf numFmtId="0" fontId="2" fillId="7" borderId="16" xfId="0" applyNumberFormat="1" applyFont="1" applyFill="1" applyBorder="1" applyAlignment="1">
      <x:alignment horizontal="center" wrapText="1"/>
    </x:xf>
    <x:xf numFmtId="0" fontId="2" fillId="7" borderId="17" xfId="0" applyNumberFormat="1" applyFont="1" applyFill="1" applyBorder="1" applyAlignment="1">
      <x:alignment horizontal="center" wrapText="1"/>
    </x:xf>
    <x:xf numFmtId="0" fontId="2" fillId="7" borderId="10" xfId="0" applyNumberFormat="1" applyFont="1" applyFill="1" applyBorder="1" applyAlignment="1">
      <x:alignment horizontal="center" vertical="center" wrapText="1"/>
    </x:xf>
    <x:xf numFmtId="0" fontId="2" fillId="7" borderId="11" xfId="0" applyNumberFormat="1" applyFont="1" applyFill="1" applyBorder="1" applyAlignment="1">
      <x:alignment horizontal="center" vertical="center" wrapText="1"/>
    </x:xf>
    <x:xf numFmtId="0" fontId="2" fillId="7" borderId="12" xfId="0" applyNumberFormat="1" applyFont="1" applyFill="1" applyBorder="1" applyAlignment="1">
      <x:alignment horizontal="center" vertical="center" wrapText="1"/>
    </x:xf>
    <x:xf numFmtId="0" fontId="2" fillId="7" borderId="13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2" fillId="7" borderId="14" xfId="0" applyNumberFormat="1" applyFont="1" applyFill="1" applyBorder="1" applyAlignment="1">
      <x:alignment horizontal="center" vertical="center" wrapText="1"/>
    </x:xf>
    <x:xf numFmtId="0" fontId="2" fillId="7" borderId="15" xfId="0" applyNumberFormat="1" applyFont="1" applyFill="1" applyBorder="1" applyAlignment="1">
      <x:alignment horizontal="center" vertical="center" wrapText="1"/>
    </x:xf>
    <x:xf numFmtId="0" fontId="2" fillId="7" borderId="16" xfId="0" applyNumberFormat="1" applyFont="1" applyFill="1" applyBorder="1" applyAlignment="1">
      <x:alignment horizontal="center" vertical="center" wrapText="1"/>
    </x:xf>
    <x:xf numFmtId="0" fontId="2" fillId="7" borderId="17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2" xfId="0" applyNumberFormat="1" applyFont="1" applyFill="1" applyBorder="1"/>
    <x:xf numFmtId="0" fontId="7" fillId="9" borderId="3" xfId="0" applyNumberFormat="1" applyFont="1" applyFill="1" applyBorder="1"/>
    <x:xf numFmtId="0" fontId="7" fillId="9" borderId="4" xfId="0" applyNumberFormat="1" applyFont="1" applyFill="1" applyBorder="1"/>
    <x:xf numFmtId="0" fontId="7" fillId="9" borderId="5" xfId="0" applyNumberFormat="1" applyFont="1" applyFill="1" applyBorder="1"/>
    <x:xf numFmtId="0" fontId="7" fillId="9" borderId="6" xfId="0" applyNumberFormat="1" applyFont="1" applyFill="1" applyBorder="1"/>
    <x:xf numFmtId="0" fontId="7" fillId="9" borderId="7" xfId="0" applyNumberFormat="1" applyFont="1" applyFill="1" applyBorder="1"/>
    <x:xf numFmtId="0" fontId="7" fillId="9" borderId="8" xfId="0" applyNumberFormat="1" applyFont="1" applyFill="1" applyBorder="1"/>
    <x:xf numFmtId="0" fontId="7" fillId="9" borderId="9" xfId="0" applyNumberFormat="1" applyFont="1" applyFill="1" applyBorder="1"/>
    <x:xf numFmtId="0" fontId="7" fillId="9" borderId="2" xfId="0" applyNumberFormat="1" applyFont="1" applyFill="1" applyBorder="1" applyAlignment="1">
      <x:alignment wrapText="1"/>
    </x:xf>
    <x:xf numFmtId="0" fontId="7" fillId="9" borderId="3" xfId="0" applyNumberFormat="1" applyFont="1" applyFill="1" applyBorder="1" applyAlignment="1">
      <x:alignment wrapText="1"/>
    </x:xf>
    <x:xf numFmtId="0" fontId="7" fillId="9" borderId="4" xfId="0" applyNumberFormat="1" applyFont="1" applyFill="1" applyBorder="1" applyAlignment="1">
      <x:alignment wrapText="1"/>
    </x:xf>
    <x:xf numFmtId="0" fontId="7" fillId="9" borderId="5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wrapText="1"/>
    </x:xf>
    <x:xf numFmtId="0" fontId="7" fillId="9" borderId="6" xfId="0" applyNumberFormat="1" applyFont="1" applyFill="1" applyBorder="1" applyAlignment="1">
      <x:alignment wrapText="1"/>
    </x:xf>
    <x:xf numFmtId="0" fontId="7" fillId="9" borderId="7" xfId="0" applyNumberFormat="1" applyFont="1" applyFill="1" applyBorder="1" applyAlignment="1">
      <x:alignment wrapText="1"/>
    </x:xf>
    <x:xf numFmtId="0" fontId="7" fillId="9" borderId="8" xfId="0" applyNumberFormat="1" applyFont="1" applyFill="1" applyBorder="1" applyAlignment="1">
      <x:alignment wrapText="1"/>
    </x:xf>
    <x:xf numFmtId="0" fontId="7" fillId="9" borderId="9" xfId="0" applyNumberFormat="1" applyFont="1" applyFill="1" applyBorder="1" applyAlignment="1">
      <x:alignment wrapText="1"/>
    </x:xf>
    <x:xf numFmtId="0" fontId="7" fillId="9" borderId="2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7" fillId="9" borderId="4" xfId="0" applyNumberFormat="1" applyFont="1" applyFill="1" applyBorder="1" applyAlignment="1">
      <x:alignment vertical="top" wrapText="1"/>
    </x:xf>
    <x:xf numFmtId="0" fontId="7" fillId="9" borderId="5" xfId="0" applyNumberFormat="1" applyFont="1" applyFill="1" applyBorder="1" applyAlignment="1">
      <x:alignment vertical="top" wrapText="1"/>
    </x:xf>
    <x:xf numFmtId="0" fontId="7" fillId="9" borderId="0" xfId="0" applyNumberFormat="1" applyFont="1" applyFill="1" applyBorder="1" applyAlignment="1">
      <x:alignment vertical="top" wrapText="1"/>
    </x:xf>
    <x:xf numFmtId="0" fontId="7" fillId="9" borderId="6" xfId="0" applyNumberFormat="1" applyFont="1" applyFill="1" applyBorder="1" applyAlignment="1">
      <x:alignment vertical="top" wrapText="1"/>
    </x:xf>
    <x:xf numFmtId="0" fontId="7" fillId="9" borderId="7" xfId="0" applyNumberFormat="1" applyFont="1" applyFill="1" applyBorder="1" applyAlignment="1">
      <x:alignment vertical="top" wrapText="1"/>
    </x:xf>
    <x:xf numFmtId="0" fontId="7" fillId="9" borderId="8" xfId="0" applyNumberFormat="1" applyFont="1" applyFill="1" applyBorder="1" applyAlignment="1">
      <x:alignment vertical="top" wrapText="1"/>
    </x:xf>
    <x:xf numFmtId="0" fontId="7" fillId="9" borderId="9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0" fontId="7" fillId="9" borderId="10" xfId="0" applyNumberFormat="1" applyFont="1" applyFill="1" applyBorder="1"/>
    <x:xf numFmtId="0" fontId="7" fillId="9" borderId="11" xfId="0" applyNumberFormat="1" applyFont="1" applyFill="1" applyBorder="1"/>
    <x:xf numFmtId="0" fontId="7" fillId="9" borderId="12" xfId="0" applyNumberFormat="1" applyFont="1" applyFill="1" applyBorder="1"/>
    <x:xf numFmtId="0" fontId="7" fillId="9" borderId="13" xfId="0" applyNumberFormat="1" applyFont="1" applyFill="1" applyBorder="1"/>
    <x:xf numFmtId="0" fontId="7" fillId="9" borderId="14" xfId="0" applyNumberFormat="1" applyFont="1" applyFill="1" applyBorder="1"/>
    <x:xf numFmtId="0" fontId="7" fillId="9" borderId="15" xfId="0" applyNumberFormat="1" applyFont="1" applyFill="1" applyBorder="1"/>
    <x:xf numFmtId="0" fontId="7" fillId="9" borderId="16" xfId="0" applyNumberFormat="1" applyFont="1" applyFill="1" applyBorder="1"/>
    <x:xf numFmtId="0" fontId="7" fillId="9" borderId="17" xfId="0" applyNumberFormat="1" applyFont="1" applyFill="1" applyBorder="1"/>
    <x:xf numFmtId="0" fontId="7" fillId="9" borderId="10" xfId="0" applyNumberFormat="1" applyFont="1" applyFill="1" applyBorder="1" applyAlignment="1">
      <x:alignment wrapText="1"/>
    </x:xf>
    <x:xf numFmtId="0" fontId="7" fillId="9" borderId="11" xfId="0" applyNumberFormat="1" applyFont="1" applyFill="1" applyBorder="1" applyAlignment="1">
      <x:alignment wrapText="1"/>
    </x:xf>
    <x:xf numFmtId="0" fontId="7" fillId="9" borderId="12" xfId="0" applyNumberFormat="1" applyFont="1" applyFill="1" applyBorder="1" applyAlignment="1">
      <x:alignment wrapText="1"/>
    </x:xf>
    <x:xf numFmtId="0" fontId="7" fillId="9" borderId="13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wrapText="1"/>
    </x:xf>
    <x:xf numFmtId="0" fontId="7" fillId="9" borderId="14" xfId="0" applyNumberFormat="1" applyFont="1" applyFill="1" applyBorder="1" applyAlignment="1">
      <x:alignment wrapText="1"/>
    </x:xf>
    <x:xf numFmtId="0" fontId="7" fillId="9" borderId="15" xfId="0" applyNumberFormat="1" applyFont="1" applyFill="1" applyBorder="1" applyAlignment="1">
      <x:alignment wrapText="1"/>
    </x:xf>
    <x:xf numFmtId="0" fontId="7" fillId="9" borderId="16" xfId="0" applyNumberFormat="1" applyFont="1" applyFill="1" applyBorder="1" applyAlignment="1">
      <x:alignment wrapText="1"/>
    </x:xf>
    <x:xf numFmtId="0" fontId="7" fillId="9" borderId="17" xfId="0" applyNumberFormat="1" applyFont="1" applyFill="1" applyBorder="1" applyAlignment="1">
      <x:alignment wrapText="1"/>
    </x:xf>
    <x:xf numFmtId="0" fontId="7" fillId="9" borderId="10" xfId="0" applyNumberFormat="1" applyFont="1" applyFill="1" applyBorder="1" applyAlignment="1">
      <x:alignment vertical="top" wrapText="1"/>
    </x:xf>
    <x:xf numFmtId="0" fontId="7" fillId="9" borderId="11" xfId="0" applyNumberFormat="1" applyFont="1" applyFill="1" applyBorder="1" applyAlignment="1">
      <x:alignment vertical="top" wrapText="1"/>
    </x:xf>
    <x:xf numFmtId="0" fontId="7" fillId="9" borderId="12" xfId="0" applyNumberFormat="1" applyFont="1" applyFill="1" applyBorder="1" applyAlignment="1">
      <x:alignment vertical="top" wrapText="1"/>
    </x:xf>
    <x:xf numFmtId="0" fontId="7" fillId="9" borderId="13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7" fillId="9" borderId="14" xfId="0" applyNumberFormat="1" applyFont="1" applyFill="1" applyBorder="1" applyAlignment="1">
      <x:alignment vertical="top" wrapText="1"/>
    </x:xf>
    <x:xf numFmtId="0" fontId="7" fillId="9" borderId="15" xfId="0" applyNumberFormat="1" applyFont="1" applyFill="1" applyBorder="1" applyAlignment="1">
      <x:alignment vertical="top" wrapText="1"/>
    </x:xf>
    <x:xf numFmtId="0" fontId="7" fillId="9" borderId="16" xfId="0" applyNumberFormat="1" applyFont="1" applyFill="1" applyBorder="1" applyAlignment="1">
      <x:alignment vertical="top" wrapText="1"/>
    </x:xf>
    <x:xf numFmtId="0" fontId="7" fillId="9" borderId="17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4" fillId="10" borderId="1" xfId="0" applyNumberFormat="1" applyFont="1" applyFill="1" applyBorder="1"/>
    <x:xf numFmtId="0" fontId="4" fillId="10" borderId="1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2" xfId="0" applyNumberFormat="1" applyFont="1" applyFill="1" applyBorder="1"/>
    <x:xf numFmtId="0" fontId="8" fillId="11" borderId="3" xfId="0" applyNumberFormat="1" applyFont="1" applyFill="1" applyBorder="1"/>
    <x:xf numFmtId="0" fontId="8" fillId="11" borderId="4" xfId="0" applyNumberFormat="1" applyFont="1" applyFill="1" applyBorder="1"/>
    <x:xf numFmtId="0" fontId="8" fillId="11" borderId="5" xfId="0" applyNumberFormat="1" applyFont="1" applyFill="1" applyBorder="1"/>
    <x:xf numFmtId="0" fontId="8" fillId="11" borderId="6" xfId="0" applyNumberFormat="1" applyFont="1" applyFill="1" applyBorder="1"/>
    <x:xf numFmtId="0" fontId="8" fillId="11" borderId="7" xfId="0" applyNumberFormat="1" applyFont="1" applyFill="1" applyBorder="1"/>
    <x:xf numFmtId="0" fontId="8" fillId="11" borderId="8" xfId="0" applyNumberFormat="1" applyFont="1" applyFill="1" applyBorder="1"/>
    <x:xf numFmtId="0" fontId="8" fillId="11" borderId="9" xfId="0" applyNumberFormat="1" applyFont="1" applyFill="1" applyBorder="1"/>
    <x:xf numFmtId="0" fontId="8" fillId="11" borderId="2" xfId="0" applyNumberFormat="1" applyFont="1" applyFill="1" applyBorder="1" applyAlignment="1">
      <x:alignment wrapText="1"/>
    </x:xf>
    <x:xf numFmtId="0" fontId="8" fillId="11" borderId="3" xfId="0" applyNumberFormat="1" applyFont="1" applyFill="1" applyBorder="1" applyAlignment="1">
      <x:alignment wrapText="1"/>
    </x:xf>
    <x:xf numFmtId="0" fontId="8" fillId="11" borderId="4" xfId="0" applyNumberFormat="1" applyFont="1" applyFill="1" applyBorder="1" applyAlignment="1">
      <x:alignment wrapText="1"/>
    </x:xf>
    <x:xf numFmtId="0" fontId="8" fillId="11" borderId="5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wrapText="1"/>
    </x:xf>
    <x:xf numFmtId="0" fontId="8" fillId="11" borderId="6" xfId="0" applyNumberFormat="1" applyFont="1" applyFill="1" applyBorder="1" applyAlignment="1">
      <x:alignment wrapText="1"/>
    </x:xf>
    <x:xf numFmtId="0" fontId="8" fillId="11" borderId="7" xfId="0" applyNumberFormat="1" applyFont="1" applyFill="1" applyBorder="1" applyAlignment="1">
      <x:alignment wrapText="1"/>
    </x:xf>
    <x:xf numFmtId="0" fontId="8" fillId="11" borderId="8" xfId="0" applyNumberFormat="1" applyFont="1" applyFill="1" applyBorder="1" applyAlignment="1">
      <x:alignment wrapText="1"/>
    </x:xf>
    <x:xf numFmtId="0" fontId="8" fillId="11" borderId="9" xfId="0" applyNumberFormat="1" applyFont="1" applyFill="1" applyBorder="1" applyAlignment="1">
      <x:alignment wrapText="1"/>
    </x:xf>
    <x:xf numFmtId="0" fontId="8" fillId="11" borderId="2" xfId="0" applyNumberFormat="1" applyFont="1" applyFill="1" applyBorder="1" applyAlignment="1">
      <x:alignment vertical="top" wrapText="1"/>
    </x:xf>
    <x:xf numFmtId="0" fontId="8" fillId="11" borderId="3" xfId="0" applyNumberFormat="1" applyFont="1" applyFill="1" applyBorder="1" applyAlignment="1">
      <x:alignment vertical="top" wrapText="1"/>
    </x:xf>
    <x:xf numFmtId="0" fontId="8" fillId="11" borderId="4" xfId="0" applyNumberFormat="1" applyFont="1" applyFill="1" applyBorder="1" applyAlignment="1">
      <x:alignment vertical="top" wrapText="1"/>
    </x:xf>
    <x:xf numFmtId="0" fontId="8" fillId="11" borderId="5" xfId="0" applyNumberFormat="1" applyFont="1" applyFill="1" applyBorder="1" applyAlignment="1">
      <x:alignment vertical="top" wrapText="1"/>
    </x:xf>
    <x:xf numFmtId="0" fontId="8" fillId="11" borderId="0" xfId="0" applyNumberFormat="1" applyFont="1" applyFill="1" applyBorder="1" applyAlignment="1">
      <x:alignment vertical="top" wrapText="1"/>
    </x:xf>
    <x:xf numFmtId="0" fontId="8" fillId="11" borderId="6" xfId="0" applyNumberFormat="1" applyFont="1" applyFill="1" applyBorder="1" applyAlignment="1">
      <x:alignment vertical="top" wrapText="1"/>
    </x:xf>
    <x:xf numFmtId="0" fontId="8" fillId="11" borderId="7" xfId="0" applyNumberFormat="1" applyFont="1" applyFill="1" applyBorder="1" applyAlignment="1">
      <x:alignment vertical="top" wrapText="1"/>
    </x:xf>
    <x:xf numFmtId="0" fontId="8" fillId="11" borderId="8" xfId="0" applyNumberFormat="1" applyFont="1" applyFill="1" applyBorder="1" applyAlignment="1">
      <x:alignment vertical="top" wrapText="1"/>
    </x:xf>
    <x:xf numFmtId="0" fontId="8" fillId="11" borderId="9" xfId="0" applyNumberFormat="1" applyFont="1" applyFill="1" applyBorder="1" applyAlignment="1">
      <x:alignment vertical="top" wrapText="1"/>
    </x:xf>
    <x:xf numFmtId="0" fontId="0" fillId="11" borderId="1" xfId="0" applyNumberFormat="1" applyFont="1" applyFill="1" applyBorder="1"/>
    <x:xf numFmtId="0" fontId="8" fillId="11" borderId="1" xfId="0" applyNumberFormat="1" applyFont="1" applyFill="1" applyBorder="1"/>
    <x:xf numFmtId="0" fontId="8" fillId="11" borderId="10" xfId="0" applyNumberFormat="1" applyFont="1" applyFill="1" applyBorder="1"/>
    <x:xf numFmtId="0" fontId="8" fillId="11" borderId="11" xfId="0" applyNumberFormat="1" applyFont="1" applyFill="1" applyBorder="1"/>
    <x:xf numFmtId="0" fontId="8" fillId="11" borderId="12" xfId="0" applyNumberFormat="1" applyFont="1" applyFill="1" applyBorder="1"/>
    <x:xf numFmtId="0" fontId="8" fillId="11" borderId="13" xfId="0" applyNumberFormat="1" applyFont="1" applyFill="1" applyBorder="1"/>
    <x:xf numFmtId="0" fontId="8" fillId="11" borderId="14" xfId="0" applyNumberFormat="1" applyFont="1" applyFill="1" applyBorder="1"/>
    <x:xf numFmtId="0" fontId="8" fillId="11" borderId="15" xfId="0" applyNumberFormat="1" applyFont="1" applyFill="1" applyBorder="1"/>
    <x:xf numFmtId="0" fontId="8" fillId="11" borderId="16" xfId="0" applyNumberFormat="1" applyFont="1" applyFill="1" applyBorder="1"/>
    <x:xf numFmtId="0" fontId="8" fillId="11" borderId="17" xfId="0" applyNumberFormat="1" applyFont="1" applyFill="1" applyBorder="1"/>
    <x:xf numFmtId="0" fontId="8" fillId="11" borderId="10" xfId="0" applyNumberFormat="1" applyFont="1" applyFill="1" applyBorder="1" applyAlignment="1">
      <x:alignment wrapText="1"/>
    </x:xf>
    <x:xf numFmtId="0" fontId="8" fillId="11" borderId="11" xfId="0" applyNumberFormat="1" applyFont="1" applyFill="1" applyBorder="1" applyAlignment="1">
      <x:alignment wrapText="1"/>
    </x:xf>
    <x:xf numFmtId="0" fontId="8" fillId="11" borderId="12" xfId="0" applyNumberFormat="1" applyFont="1" applyFill="1" applyBorder="1" applyAlignment="1">
      <x:alignment wrapText="1"/>
    </x:xf>
    <x:xf numFmtId="0" fontId="8" fillId="11" borderId="13" xfId="0" applyNumberFormat="1" applyFont="1" applyFill="1" applyBorder="1" applyAlignment="1">
      <x:alignment wrapText="1"/>
    </x:xf>
    <x:xf numFmtId="0" fontId="8" fillId="11" borderId="1" xfId="0" applyNumberFormat="1" applyFont="1" applyFill="1" applyBorder="1" applyAlignment="1">
      <x:alignment wrapText="1"/>
    </x:xf>
    <x:xf numFmtId="0" fontId="8" fillId="11" borderId="14" xfId="0" applyNumberFormat="1" applyFont="1" applyFill="1" applyBorder="1" applyAlignment="1">
      <x:alignment wrapText="1"/>
    </x:xf>
    <x:xf numFmtId="0" fontId="8" fillId="11" borderId="15" xfId="0" applyNumberFormat="1" applyFont="1" applyFill="1" applyBorder="1" applyAlignment="1">
      <x:alignment wrapText="1"/>
    </x:xf>
    <x:xf numFmtId="0" fontId="8" fillId="11" borderId="16" xfId="0" applyNumberFormat="1" applyFont="1" applyFill="1" applyBorder="1" applyAlignment="1">
      <x:alignment wrapText="1"/>
    </x:xf>
    <x:xf numFmtId="0" fontId="8" fillId="11" borderId="17" xfId="0" applyNumberFormat="1" applyFont="1" applyFill="1" applyBorder="1" applyAlignment="1">
      <x:alignment wrapText="1"/>
    </x:xf>
    <x:xf numFmtId="0" fontId="8" fillId="11" borderId="10" xfId="0" applyNumberFormat="1" applyFont="1" applyFill="1" applyBorder="1" applyAlignment="1">
      <x:alignment vertical="top" wrapText="1"/>
    </x:xf>
    <x:xf numFmtId="0" fontId="8" fillId="11" borderId="11" xfId="0" applyNumberFormat="1" applyFont="1" applyFill="1" applyBorder="1" applyAlignment="1">
      <x:alignment vertical="top" wrapText="1"/>
    </x:xf>
    <x:xf numFmtId="0" fontId="8" fillId="11" borderId="12" xfId="0" applyNumberFormat="1" applyFont="1" applyFill="1" applyBorder="1" applyAlignment="1">
      <x:alignment vertical="top" wrapText="1"/>
    </x:xf>
    <x:xf numFmtId="0" fontId="8" fillId="11" borderId="13" xfId="0" applyNumberFormat="1" applyFont="1" applyFill="1" applyBorder="1" applyAlignment="1">
      <x:alignment vertical="top" wrapText="1"/>
    </x:xf>
    <x:xf numFmtId="0" fontId="8" fillId="11" borderId="1" xfId="0" applyNumberFormat="1" applyFont="1" applyFill="1" applyBorder="1" applyAlignment="1">
      <x:alignment vertical="top" wrapText="1"/>
    </x:xf>
    <x:xf numFmtId="0" fontId="8" fillId="11" borderId="14" xfId="0" applyNumberFormat="1" applyFont="1" applyFill="1" applyBorder="1" applyAlignment="1">
      <x:alignment vertical="top" wrapText="1"/>
    </x:xf>
    <x:xf numFmtId="0" fontId="8" fillId="11" borderId="15" xfId="0" applyNumberFormat="1" applyFont="1" applyFill="1" applyBorder="1" applyAlignment="1">
      <x:alignment vertical="top" wrapText="1"/>
    </x:xf>
    <x:xf numFmtId="0" fontId="8" fillId="11" borderId="16" xfId="0" applyNumberFormat="1" applyFont="1" applyFill="1" applyBorder="1" applyAlignment="1">
      <x:alignment vertical="top" wrapText="1"/>
    </x:xf>
    <x:xf numFmtId="0" fontId="8" fillId="11" borderId="17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horizontal="center"/>
    </x:xf>
    <x:xf numFmtId="0" fontId="0" fillId="12" borderId="1" xfId="0" applyNumberFormat="1" applyFont="1" applyFill="1" applyBorder="1"/>
    <x:xf numFmtId="0" fontId="9" fillId="12" borderId="1" xfId="0" applyNumberFormat="1" applyFont="1" applyFill="1" applyBorder="1"/>
    <x:xf numFmtId="0" fontId="9" fillId="12" borderId="1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10" fillId="13" borderId="0" xfId="0" applyNumberFormat="1" applyFont="1" applyFill="1" applyBorder="1" applyAlignment="1">
      <x:alignment horizontal="center"/>
    </x:xf>
    <x:xf numFmtId="0" fontId="0" fillId="13" borderId="1" xfId="0" applyNumberFormat="1" applyFont="1" applyFill="1" applyBorder="1"/>
    <x:xf numFmtId="0" fontId="10" fillId="13" borderId="1" xfId="0" applyNumberFormat="1" applyFont="1" applyFill="1" applyBorder="1"/>
    <x:xf numFmtId="0" fontId="10" fillId="13" borderId="1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11" fillId="14" borderId="0" xfId="0" applyNumberFormat="1" applyFont="1" applyFill="1" applyBorder="1"/>
    <x:xf numFmtId="0" fontId="11" fillId="14" borderId="0" xfId="0" applyNumberFormat="1" applyFont="1" applyFill="1" applyBorder="1" applyAlignment="1">
      <x:alignment horizontal="center"/>
    </x:xf>
    <x:xf numFmtId="0" fontId="0" fillId="14" borderId="1" xfId="0" applyNumberFormat="1" applyFont="1" applyFill="1" applyBorder="1"/>
    <x:xf numFmtId="0" fontId="11" fillId="14" borderId="1" xfId="0" applyNumberFormat="1" applyFont="1" applyFill="1" applyBorder="1"/>
    <x:xf numFmtId="0" fontId="11" fillId="14" borderId="1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12" fillId="15" borderId="0" xfId="0" applyNumberFormat="1" applyFont="1" applyFill="1" applyBorder="1"/>
    <x:xf numFmtId="0" fontId="12" fillId="15" borderId="0" xfId="0" applyNumberFormat="1" applyFont="1" applyFill="1" applyBorder="1" applyAlignment="1">
      <x:alignment wrapText="1"/>
    </x:xf>
    <x:xf numFmtId="0" fontId="12" fillId="15" borderId="0" xfId="0" applyNumberFormat="1" applyFont="1" applyFill="1" applyBorder="1" applyAlignment="1">
      <x:alignment horizontal="center" wrapText="1"/>
    </x:xf>
    <x:xf numFmtId="0" fontId="0" fillId="15" borderId="1" xfId="0" applyNumberFormat="1" applyFont="1" applyFill="1" applyBorder="1"/>
    <x:xf numFmtId="0" fontId="12" fillId="15" borderId="1" xfId="0" applyNumberFormat="1" applyFont="1" applyFill="1" applyBorder="1"/>
    <x:xf numFmtId="0" fontId="12" fillId="15" borderId="1" xfId="0" applyNumberFormat="1" applyFont="1" applyFill="1" applyBorder="1" applyAlignment="1">
      <x:alignment wrapText="1"/>
    </x:xf>
    <x:xf numFmtId="0" fontId="12" fillId="15" borderId="1" xfId="0" applyNumberFormat="1" applyFont="1" applyFill="1" applyBorder="1" applyAlignment="1">
      <x:alignment horizontal="center" wrapText="1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horizontal="center"/>
    </x:xf>
    <x:xf numFmtId="0" fontId="13" fillId="0" borderId="1" xfId="0" applyNumberFormat="1" applyFont="1" applyFill="1" applyBorder="1"/>
    <x:xf numFmtId="0" fontId="13" fillId="0" borderId="1" xfId="0" applyNumberFormat="1" applyFont="1" applyFill="1" applyBorder="1" applyAlignment="1">
      <x:alignment horizontal="center"/>
    </x:xf>
    <x:xf numFmtId="0" fontId="14" fillId="6" borderId="0" xfId="0" applyNumberFormat="1" applyFont="1" applyFill="1" applyBorder="1"/>
    <x:xf numFmtId="0" fontId="14" fillId="6" borderId="0" xfId="0" applyNumberFormat="1" applyFont="1" applyFill="1" applyBorder="1" applyAlignment="1">
      <x:alignment horizontal="center"/>
    </x:xf>
    <x:xf numFmtId="0" fontId="14" fillId="6" borderId="0" xfId="0" applyNumberFormat="1" applyFont="1" applyFill="1" applyBorder="1" applyAlignment="1">
      <x:alignment horizontal="center" vertical="center"/>
    </x:xf>
    <x:xf numFmtId="0" fontId="14" fillId="6" borderId="1" xfId="0" applyNumberFormat="1" applyFont="1" applyFill="1" applyBorder="1"/>
    <x:xf numFmtId="0" fontId="14" fillId="6" borderId="1" xfId="0" applyNumberFormat="1" applyFont="1" applyFill="1" applyBorder="1" applyAlignment="1">
      <x:alignment horizontal="center"/>
    </x:xf>
    <x:xf numFmtId="0" fontId="14" fillId="6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4424a810694c99" /><Relationship Type="http://schemas.openxmlformats.org/officeDocument/2006/relationships/theme" Target="/xl/theme/theme1.xml" Id="Rfccfa7d7f0a24f97" /><Relationship Type="http://schemas.openxmlformats.org/officeDocument/2006/relationships/sharedStrings" Target="/xl/sharedStrings.xml" Id="R6190f6c2d66947f8" /><Relationship Type="http://schemas.openxmlformats.org/officeDocument/2006/relationships/worksheet" Target="/xl/worksheets/sheet1.xml" Id="Rd104e2baeb5f44eb" /><Relationship Type="http://schemas.openxmlformats.org/officeDocument/2006/relationships/worksheet" Target="/xl/worksheets/sheet2.xml" Id="Rdfcc99b7e87046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199999809265137" hidden="0" customWidth="1"/>
    <x:col min="2" max="2" width="5.199999809265137" hidden="0" customWidth="1"/>
    <x:col min="3" max="3" width="5.199999809265137" hidden="0" customWidth="1"/>
    <x:col min="4" max="4" width="5.199999809265137" hidden="0" customWidth="1"/>
    <x:col min="5" max="5" width="5.199999809265137" hidden="0" customWidth="1"/>
    <x:col min="6" max="6" width="5.199999809265137" hidden="0" customWidth="1"/>
    <x:col min="7" max="7" width="5.199999809265137" hidden="0" customWidth="1"/>
    <x:col min="8" max="8" width="5.199999809265137" hidden="0" customWidth="1"/>
    <x:col min="9" max="9" width="5.199999809265137" hidden="0" customWidth="1"/>
    <x:col min="10" max="10" width="5.199999809265137" hidden="0" customWidth="1"/>
    <x:col min="11" max="11" width="5.199999809265137" hidden="0" customWidth="1"/>
    <x:col min="12" max="12" width="5.199999809265137" hidden="0" customWidth="1"/>
    <x:col min="13" max="13" width="5.199999809265137" hidden="0" customWidth="1"/>
    <x:col min="14" max="14" width="5.199999809265137" hidden="0" customWidth="1"/>
    <x:col min="15" max="15" width="5.199999809265137" hidden="0" customWidth="1"/>
    <x:col min="16" max="16" width="5.199999809265137" hidden="0" customWidth="1"/>
    <x:col min="17" max="17" width="5.199999809265137" hidden="0" customWidth="1"/>
    <x:col min="18" max="18" width="5.199999809265137" hidden="0" customWidth="1"/>
    <x:col min="19" max="19" width="5.199999809265137" hidden="0" customWidth="1"/>
    <x:col min="20" max="20" width="5.199999809265137" hidden="0" customWidth="1"/>
    <x:col min="21" max="21" width="5.199999809265137" hidden="0" customWidth="1"/>
    <x:col min="22" max="22" width="5.199999809265137" hidden="0" customWidth="1"/>
    <x:col min="23" max="23" width="5.199999809265137" hidden="0" customWidth="1"/>
    <x:col min="24" max="24" width="5.199999809265137" hidden="0" customWidth="1"/>
  </x:cols>
  <x:sheetData>
    <x:row r="1">
      <x:c r="A1" s="5" t="str">
        <x:v>FLUXO AUTOMATIZADO DE COMPRAS – DA SOLICITAÇÃO À CHEGADA DO PRODUTO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3">
      <x:c r="A3" s="12" t="str">
        <x:v>IA/Sistema executa → Comprador revisa → SIGA para avançar ou AJUSTAR para corrigir → próxima etapa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</x:row>
    <x:row r="5">
      <x:c r="A5" s="18" t="str">
        <x:v>S2C – SOURCE TO CONTRACT</x:v>
      </x:c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24" t="str">
        <x:v>P2P – PROCURE TO PAY</x:v>
      </x:c>
      <x:c r="N5" s="24"/>
      <x:c r="O5" s="24"/>
      <x:c r="P5" s="24"/>
      <x:c r="Q5" s="24"/>
      <x:c r="R5" s="24"/>
      <x:c r="S5" s="24"/>
      <x:c r="T5" s="24"/>
      <x:c r="U5" s="24"/>
      <x:c r="V5" s="24"/>
      <x:c r="W5" s="24"/>
      <x:c r="X5" s="24"/>
    </x:row>
    <x:row r="7">
      <x:c r="A7" s="30" t="str">
        <x:v>ETAPA 1</x:v>
      </x:c>
      <x:c r="B7" s="30"/>
      <x:c r="C7" s="30"/>
      <x:c r="D7" s="30" t="str">
        <x:v>ETAPA 2</x:v>
      </x:c>
      <x:c r="E7" s="30"/>
      <x:c r="F7" s="30"/>
      <x:c r="G7" s="30" t="str">
        <x:v>ETAPA 3</x:v>
      </x:c>
      <x:c r="H7" s="30"/>
      <x:c r="I7" s="30"/>
      <x:c r="J7" s="30" t="str">
        <x:v>ETAPA 4</x:v>
      </x:c>
      <x:c r="K7" s="30"/>
      <x:c r="L7" s="30"/>
      <x:c r="M7" s="30" t="str">
        <x:v>ETAPA 5</x:v>
      </x:c>
      <x:c r="N7" s="30"/>
      <x:c r="O7" s="30"/>
      <x:c r="P7" s="30" t="str">
        <x:v>ETAPA 6</x:v>
      </x:c>
      <x:c r="Q7" s="30"/>
      <x:c r="R7" s="30"/>
      <x:c r="S7" s="30" t="str">
        <x:v>ETAPA 7</x:v>
      </x:c>
      <x:c r="T7" s="30"/>
      <x:c r="U7" s="30"/>
      <x:c r="V7" s="30" t="str">
        <x:v>ETAPA 8</x:v>
      </x:c>
      <x:c r="W7" s="30"/>
      <x:c r="X7" s="30"/>
    </x:row>
    <x:row r="8">
      <x:c r="A8" s="62" t="str">
        <x:v>SOLICITAÇÃO
DE COMPRA</x:v>
      </x:c>
      <x:c r="B8" s="63"/>
      <x:c r="C8" s="64"/>
      <x:c r="D8" s="62" t="str">
        <x:v>APROVAÇÃO DA
SOLICITAÇÃO</x:v>
      </x:c>
      <x:c r="E8" s="63"/>
      <x:c r="F8" s="64"/>
      <x:c r="G8" s="62" t="str">
        <x:v>SELEÇÃO DE
FORNECEDORES</x:v>
      </x:c>
      <x:c r="H8" s="63"/>
      <x:c r="I8" s="64"/>
      <x:c r="J8" s="62" t="str">
        <x:v>RFQ / COTAÇÃO</x:v>
      </x:c>
      <x:c r="K8" s="63"/>
      <x:c r="L8" s="64"/>
      <x:c r="M8" s="62" t="str">
        <x:v>ANÁLISE E
NEGOCIAÇÃO</x:v>
      </x:c>
      <x:c r="N8" s="63"/>
      <x:c r="O8" s="64"/>
      <x:c r="P8" s="62" t="str">
        <x:v>PEDIDO DE
COMPRA – PO</x:v>
      </x:c>
      <x:c r="Q8" s="63"/>
      <x:c r="R8" s="64"/>
      <x:c r="S8" s="62" t="str">
        <x:v>ACOMPANHAMENTO
DA ENTREGA</x:v>
      </x:c>
      <x:c r="T8" s="63"/>
      <x:c r="U8" s="64"/>
      <x:c r="V8" s="62" t="str">
        <x:v>RECEBIMENTO
NA EMPRESA</x:v>
      </x:c>
      <x:c r="W8" s="63"/>
      <x:c r="X8" s="64"/>
    </x:row>
    <x:row r="9">
      <x:c r="A9" s="65"/>
      <x:c r="B9" s="66"/>
      <x:c r="C9" s="67"/>
      <x:c r="D9" s="65"/>
      <x:c r="E9" s="66"/>
      <x:c r="F9" s="67"/>
      <x:c r="G9" s="65"/>
      <x:c r="H9" s="66"/>
      <x:c r="I9" s="67"/>
      <x:c r="J9" s="65"/>
      <x:c r="K9" s="66"/>
      <x:c r="L9" s="67"/>
      <x:c r="M9" s="65"/>
      <x:c r="N9" s="66"/>
      <x:c r="O9" s="67"/>
      <x:c r="P9" s="65"/>
      <x:c r="Q9" s="66"/>
      <x:c r="R9" s="67"/>
      <x:c r="S9" s="65"/>
      <x:c r="T9" s="66"/>
      <x:c r="U9" s="67"/>
      <x:c r="V9" s="65"/>
      <x:c r="W9" s="66"/>
      <x:c r="X9" s="67"/>
    </x:row>
    <x:row r="10">
      <x:c r="A10" s="68"/>
      <x:c r="B10" s="69"/>
      <x:c r="C10" s="70"/>
      <x:c r="D10" s="68"/>
      <x:c r="E10" s="69"/>
      <x:c r="F10" s="70"/>
      <x:c r="G10" s="68"/>
      <x:c r="H10" s="69"/>
      <x:c r="I10" s="70"/>
      <x:c r="J10" s="68"/>
      <x:c r="K10" s="69"/>
      <x:c r="L10" s="70"/>
      <x:c r="M10" s="68"/>
      <x:c r="N10" s="69"/>
      <x:c r="O10" s="70"/>
      <x:c r="P10" s="68"/>
      <x:c r="Q10" s="69"/>
      <x:c r="R10" s="70"/>
      <x:c r="S10" s="68"/>
      <x:c r="T10" s="69"/>
      <x:c r="U10" s="70"/>
      <x:c r="V10" s="68"/>
      <x:c r="W10" s="69"/>
      <x:c r="X10" s="70"/>
    </x:row>
    <x:row r="11">
      <x:c r="A11" s="110" t="str">
        <x:v>EXECUÇÃO AUTOMÁTICA</x:v>
      </x:c>
      <x:c r="B11" s="110"/>
      <x:c r="C11" s="110"/>
      <x:c r="D11" s="110" t="str">
        <x:v>EXECUÇÃO AUTOMÁTICA</x:v>
      </x:c>
      <x:c r="E11" s="110"/>
      <x:c r="F11" s="110"/>
      <x:c r="G11" s="110" t="str">
        <x:v>EXECUÇÃO AUTOMÁTICA</x:v>
      </x:c>
      <x:c r="H11" s="110"/>
      <x:c r="I11" s="110"/>
      <x:c r="J11" s="110" t="str">
        <x:v>EXECUÇÃO AUTOMÁTICA</x:v>
      </x:c>
      <x:c r="K11" s="110"/>
      <x:c r="L11" s="110"/>
      <x:c r="M11" s="110" t="str">
        <x:v>EXECUÇÃO AUTOMÁTICA</x:v>
      </x:c>
      <x:c r="N11" s="110"/>
      <x:c r="O11" s="110"/>
      <x:c r="P11" s="110" t="str">
        <x:v>EXECUÇÃO AUTOMÁTICA</x:v>
      </x:c>
      <x:c r="Q11" s="110"/>
      <x:c r="R11" s="110"/>
      <x:c r="S11" s="110" t="str">
        <x:v>EXECUÇÃO AUTOMÁTICA</x:v>
      </x:c>
      <x:c r="T11" s="110"/>
      <x:c r="U11" s="110"/>
      <x:c r="V11" s="110" t="str">
        <x:v>EXECUÇÃO AUTOMÁTICA</x:v>
      </x:c>
      <x:c r="W11" s="110"/>
      <x:c r="X11" s="110"/>
    </x:row>
    <x:row r="12">
      <x:c r="A12" s="133" t="str">
        <x:v>IA padroniza descrição, categoria, quantidade, centro de custo, prazo e verifica política/contrato.</x:v>
      </x:c>
      <x:c r="B12" s="134"/>
      <x:c r="C12" s="135"/>
      <x:c r="D12" s="133" t="str">
        <x:v>Sistema identifica alçada e envia automaticamente para o aprovador correto.</x:v>
      </x:c>
      <x:c r="E12" s="134"/>
      <x:c r="F12" s="135"/>
      <x:c r="G12" s="133" t="str">
        <x:v>IA pesquisa fornecedores, homologação, risco, compliance e histórico.</x:v>
      </x:c>
      <x:c r="H12" s="134"/>
      <x:c r="I12" s="135"/>
      <x:c r="J12" s="133" t="str">
        <x:v>IA cria RFQ/RFP, organiza escopo, critérios e dispara aos fornecedores.</x:v>
      </x:c>
      <x:c r="K12" s="134"/>
      <x:c r="L12" s="135"/>
      <x:c r="M12" s="133" t="str">
        <x:v>IA equaliza propostas, analisa TCO, tributos, prazo, frete e riscos.</x:v>
      </x:c>
      <x:c r="N12" s="134"/>
      <x:c r="O12" s="135"/>
      <x:c r="P12" s="133" t="str">
        <x:v>Sistema gera PO, valida condições e envia ao fornecedor.</x:v>
      </x:c>
      <x:c r="Q12" s="134"/>
      <x:c r="R12" s="135"/>
      <x:c r="S12" s="133" t="str">
        <x:v>IA monitora produção, tracking, prazo e gera alertas de desvio.</x:v>
      </x:c>
      <x:c r="T12" s="134"/>
      <x:c r="U12" s="135"/>
      <x:c r="V12" s="133" t="str">
        <x:v>Sistema registra recebimento e compara PO x quantidade x qualidade.</x:v>
      </x:c>
      <x:c r="W12" s="134"/>
      <x:c r="X12" s="135"/>
    </x:row>
    <x:row r="13">
      <x:c r="A13" s="136"/>
      <x:c r="B13" s="137"/>
      <x:c r="C13" s="138"/>
      <x:c r="D13" s="136"/>
      <x:c r="E13" s="137"/>
      <x:c r="F13" s="138"/>
      <x:c r="G13" s="136"/>
      <x:c r="H13" s="137"/>
      <x:c r="I13" s="138"/>
      <x:c r="J13" s="136"/>
      <x:c r="K13" s="137"/>
      <x:c r="L13" s="138"/>
      <x:c r="M13" s="136"/>
      <x:c r="N13" s="137"/>
      <x:c r="O13" s="138"/>
      <x:c r="P13" s="136"/>
      <x:c r="Q13" s="137"/>
      <x:c r="R13" s="138"/>
      <x:c r="S13" s="136"/>
      <x:c r="T13" s="137"/>
      <x:c r="U13" s="138"/>
      <x:c r="V13" s="136"/>
      <x:c r="W13" s="137"/>
      <x:c r="X13" s="138"/>
    </x:row>
    <x:row r="14">
      <x:c r="A14" s="136"/>
      <x:c r="B14" s="137"/>
      <x:c r="C14" s="138"/>
      <x:c r="D14" s="136"/>
      <x:c r="E14" s="137"/>
      <x:c r="F14" s="138"/>
      <x:c r="G14" s="136"/>
      <x:c r="H14" s="137"/>
      <x:c r="I14" s="138"/>
      <x:c r="J14" s="136"/>
      <x:c r="K14" s="137"/>
      <x:c r="L14" s="138"/>
      <x:c r="M14" s="136"/>
      <x:c r="N14" s="137"/>
      <x:c r="O14" s="138"/>
      <x:c r="P14" s="136"/>
      <x:c r="Q14" s="137"/>
      <x:c r="R14" s="138"/>
      <x:c r="S14" s="136"/>
      <x:c r="T14" s="137"/>
      <x:c r="U14" s="138"/>
      <x:c r="V14" s="136"/>
      <x:c r="W14" s="137"/>
      <x:c r="X14" s="138"/>
    </x:row>
    <x:row r="15">
      <x:c r="A15" s="136"/>
      <x:c r="B15" s="137"/>
      <x:c r="C15" s="138"/>
      <x:c r="D15" s="136"/>
      <x:c r="E15" s="137"/>
      <x:c r="F15" s="138"/>
      <x:c r="G15" s="136"/>
      <x:c r="H15" s="137"/>
      <x:c r="I15" s="138"/>
      <x:c r="J15" s="136"/>
      <x:c r="K15" s="137"/>
      <x:c r="L15" s="138"/>
      <x:c r="M15" s="136"/>
      <x:c r="N15" s="137"/>
      <x:c r="O15" s="138"/>
      <x:c r="P15" s="136"/>
      <x:c r="Q15" s="137"/>
      <x:c r="R15" s="138"/>
      <x:c r="S15" s="136"/>
      <x:c r="T15" s="137"/>
      <x:c r="U15" s="138"/>
      <x:c r="V15" s="136"/>
      <x:c r="W15" s="137"/>
      <x:c r="X15" s="138"/>
    </x:row>
    <x:row r="16">
      <x:c r="A16" s="139"/>
      <x:c r="B16" s="140"/>
      <x:c r="C16" s="141"/>
      <x:c r="D16" s="139"/>
      <x:c r="E16" s="140"/>
      <x:c r="F16" s="141"/>
      <x:c r="G16" s="139"/>
      <x:c r="H16" s="140"/>
      <x:c r="I16" s="141"/>
      <x:c r="J16" s="139"/>
      <x:c r="K16" s="140"/>
      <x:c r="L16" s="141"/>
      <x:c r="M16" s="139"/>
      <x:c r="N16" s="140"/>
      <x:c r="O16" s="141"/>
      <x:c r="P16" s="139"/>
      <x:c r="Q16" s="140"/>
      <x:c r="R16" s="141"/>
      <x:c r="S16" s="139"/>
      <x:c r="T16" s="140"/>
      <x:c r="U16" s="141"/>
      <x:c r="V16" s="139"/>
      <x:c r="W16" s="140"/>
      <x:c r="X16" s="141"/>
    </x:row>
    <x:row r="17">
      <x:c r="A17" s="172" t="str">
        <x:v>REVISÃO DO COMPRADOR</x:v>
      </x:c>
      <x:c r="B17" s="172"/>
      <x:c r="C17" s="172"/>
      <x:c r="D17" s="172" t="str">
        <x:v>REVISÃO DO COMPRADOR</x:v>
      </x:c>
      <x:c r="E17" s="172"/>
      <x:c r="F17" s="172"/>
      <x:c r="G17" s="172" t="str">
        <x:v>REVISÃO DO COMPRADOR</x:v>
      </x:c>
      <x:c r="H17" s="172"/>
      <x:c r="I17" s="172"/>
      <x:c r="J17" s="172" t="str">
        <x:v>REVISÃO DO COMPRADOR</x:v>
      </x:c>
      <x:c r="K17" s="172"/>
      <x:c r="L17" s="172"/>
      <x:c r="M17" s="172" t="str">
        <x:v>REVISÃO DO COMPRADOR</x:v>
      </x:c>
      <x:c r="N17" s="172"/>
      <x:c r="O17" s="172"/>
      <x:c r="P17" s="172" t="str">
        <x:v>REVISÃO DO COMPRADOR</x:v>
      </x:c>
      <x:c r="Q17" s="172"/>
      <x:c r="R17" s="172"/>
      <x:c r="S17" s="172" t="str">
        <x:v>REVISÃO DO COMPRADOR</x:v>
      </x:c>
      <x:c r="T17" s="172"/>
      <x:c r="U17" s="172"/>
      <x:c r="V17" s="172" t="str">
        <x:v>REVISÃO DO COMPRADOR</x:v>
      </x:c>
      <x:c r="W17" s="172"/>
      <x:c r="X17" s="172"/>
    </x:row>
    <x:row r="18">
      <x:c r="A18" s="195" t="str">
        <x:v>Necessidade, especificação, quantidade, prazo, orçamento e justificativa.</x:v>
      </x:c>
      <x:c r="B18" s="196"/>
      <x:c r="C18" s="197"/>
      <x:c r="D18" s="195" t="str">
        <x:v>Orçamento, prioridade, centro de custo e necessidade.</x:v>
      </x:c>
      <x:c r="E18" s="196"/>
      <x:c r="F18" s="197"/>
      <x:c r="G18" s="195" t="str">
        <x:v>Shortlist, riscos, performance e aderência técnica.</x:v>
      </x:c>
      <x:c r="H18" s="196"/>
      <x:c r="I18" s="197"/>
      <x:c r="J18" s="195" t="str">
        <x:v>Escopo, condições comerciais, critérios e fornecedores convidados.</x:v>
      </x:c>
      <x:c r="K18" s="196"/>
      <x:c r="L18" s="197"/>
      <x:c r="M18" s="195" t="str">
        <x:v>Mapa comparativo, divergências, riscos e recomendação.</x:v>
      </x:c>
      <x:c r="N18" s="196"/>
      <x:c r="O18" s="197"/>
      <x:c r="P18" s="195" t="str">
        <x:v>Preço final, impostos, prazo, pagamento, endereço e termos.</x:v>
      </x:c>
      <x:c r="Q18" s="196"/>
      <x:c r="R18" s="197"/>
      <x:c r="S18" s="195" t="str">
        <x:v>Prazo prometido, status logístico e risco de atraso.</x:v>
      </x:c>
      <x:c r="T18" s="196"/>
      <x:c r="U18" s="197"/>
      <x:c r="V18" s="195" t="str">
        <x:v>Quantidade, qualidade, conformidade e divergências.</x:v>
      </x:c>
      <x:c r="W18" s="196"/>
      <x:c r="X18" s="197"/>
    </x:row>
    <x:row r="19">
      <x:c r="A19" s="198"/>
      <x:c r="B19" s="199"/>
      <x:c r="C19" s="200"/>
      <x:c r="D19" s="198"/>
      <x:c r="E19" s="199"/>
      <x:c r="F19" s="200"/>
      <x:c r="G19" s="198"/>
      <x:c r="H19" s="199"/>
      <x:c r="I19" s="200"/>
      <x:c r="J19" s="198"/>
      <x:c r="K19" s="199"/>
      <x:c r="L19" s="200"/>
      <x:c r="M19" s="198"/>
      <x:c r="N19" s="199"/>
      <x:c r="O19" s="200"/>
      <x:c r="P19" s="198"/>
      <x:c r="Q19" s="199"/>
      <x:c r="R19" s="200"/>
      <x:c r="S19" s="198"/>
      <x:c r="T19" s="199"/>
      <x:c r="U19" s="200"/>
      <x:c r="V19" s="198"/>
      <x:c r="W19" s="199"/>
      <x:c r="X19" s="200"/>
    </x:row>
    <x:row r="20">
      <x:c r="A20" s="198"/>
      <x:c r="B20" s="199"/>
      <x:c r="C20" s="200"/>
      <x:c r="D20" s="198"/>
      <x:c r="E20" s="199"/>
      <x:c r="F20" s="200"/>
      <x:c r="G20" s="198"/>
      <x:c r="H20" s="199"/>
      <x:c r="I20" s="200"/>
      <x:c r="J20" s="198"/>
      <x:c r="K20" s="199"/>
      <x:c r="L20" s="200"/>
      <x:c r="M20" s="198"/>
      <x:c r="N20" s="199"/>
      <x:c r="O20" s="200"/>
      <x:c r="P20" s="198"/>
      <x:c r="Q20" s="199"/>
      <x:c r="R20" s="200"/>
      <x:c r="S20" s="198"/>
      <x:c r="T20" s="199"/>
      <x:c r="U20" s="200"/>
      <x:c r="V20" s="198"/>
      <x:c r="W20" s="199"/>
      <x:c r="X20" s="200"/>
    </x:row>
    <x:row r="21">
      <x:c r="A21" s="201"/>
      <x:c r="B21" s="202"/>
      <x:c r="C21" s="203"/>
      <x:c r="D21" s="201"/>
      <x:c r="E21" s="202"/>
      <x:c r="F21" s="203"/>
      <x:c r="G21" s="201"/>
      <x:c r="H21" s="202"/>
      <x:c r="I21" s="203"/>
      <x:c r="J21" s="201"/>
      <x:c r="K21" s="202"/>
      <x:c r="L21" s="203"/>
      <x:c r="M21" s="201"/>
      <x:c r="N21" s="202"/>
      <x:c r="O21" s="203"/>
      <x:c r="P21" s="201"/>
      <x:c r="Q21" s="202"/>
      <x:c r="R21" s="203"/>
      <x:c r="S21" s="201"/>
      <x:c r="T21" s="202"/>
      <x:c r="U21" s="203"/>
      <x:c r="V21" s="201"/>
      <x:c r="W21" s="202"/>
      <x:c r="X21" s="203"/>
    </x:row>
    <x:row r="22">
      <x:c r="A22" s="234" t="str">
        <x:v>DECISÃO DO COMPRADOR</x:v>
      </x:c>
      <x:c r="B22" s="234"/>
      <x:c r="C22" s="234"/>
      <x:c r="D22" s="234" t="str">
        <x:v>DECISÃO DO COMPRADOR</x:v>
      </x:c>
      <x:c r="E22" s="234"/>
      <x:c r="F22" s="234"/>
      <x:c r="G22" s="234" t="str">
        <x:v>DECISÃO DO COMPRADOR</x:v>
      </x:c>
      <x:c r="H22" s="234"/>
      <x:c r="I22" s="234"/>
      <x:c r="J22" s="234" t="str">
        <x:v>DECISÃO DO COMPRADOR</x:v>
      </x:c>
      <x:c r="K22" s="234"/>
      <x:c r="L22" s="234"/>
      <x:c r="M22" s="234" t="str">
        <x:v>DECISÃO DO COMPRADOR</x:v>
      </x:c>
      <x:c r="N22" s="234"/>
      <x:c r="O22" s="234"/>
      <x:c r="P22" s="234" t="str">
        <x:v>DECISÃO DO COMPRADOR</x:v>
      </x:c>
      <x:c r="Q22" s="234"/>
      <x:c r="R22" s="234"/>
      <x:c r="S22" s="234" t="str">
        <x:v>DECISÃO DO COMPRADOR</x:v>
      </x:c>
      <x:c r="T22" s="234"/>
      <x:c r="U22" s="234"/>
      <x:c r="V22" s="234" t="str">
        <x:v>DECISÃO DO COMPRADOR</x:v>
      </x:c>
      <x:c r="W22" s="234"/>
      <x:c r="X22" s="234"/>
    </x:row>
    <x:row r="23">
      <x:c r="A23" s="240" t="str">
        <x:v>AJUSTAR</x:v>
      </x:c>
      <x:c r="B23" s="246" t="str">
        <x:v>SIGA</x:v>
      </x:c>
      <x:c r="C23" s="246"/>
      <x:c r="D23" s="240" t="str">
        <x:v>AJUSTAR</x:v>
      </x:c>
      <x:c r="E23" s="246" t="str">
        <x:v>SIGA</x:v>
      </x:c>
      <x:c r="F23" s="246"/>
      <x:c r="G23" s="240" t="str">
        <x:v>AJUSTAR</x:v>
      </x:c>
      <x:c r="H23" s="246" t="str">
        <x:v>SIGA</x:v>
      </x:c>
      <x:c r="I23" s="246"/>
      <x:c r="J23" s="240" t="str">
        <x:v>AJUSTAR</x:v>
      </x:c>
      <x:c r="K23" s="246" t="str">
        <x:v>SIGA</x:v>
      </x:c>
      <x:c r="L23" s="246"/>
      <x:c r="M23" s="240" t="str">
        <x:v>AJUSTAR</x:v>
      </x:c>
      <x:c r="N23" s="246" t="str">
        <x:v>SIGA</x:v>
      </x:c>
      <x:c r="O23" s="246"/>
      <x:c r="P23" s="240" t="str">
        <x:v>AJUSTAR</x:v>
      </x:c>
      <x:c r="Q23" s="246" t="str">
        <x:v>SIGA</x:v>
      </x:c>
      <x:c r="R23" s="246"/>
      <x:c r="S23" s="240" t="str">
        <x:v>AJUSTAR</x:v>
      </x:c>
      <x:c r="T23" s="246" t="str">
        <x:v>SIGA</x:v>
      </x:c>
      <x:c r="U23" s="246"/>
      <x:c r="V23" s="240" t="str">
        <x:v>AJUSTAR</x:v>
      </x:c>
      <x:c r="W23" s="246" t="str">
        <x:v>SIGA</x:v>
      </x:c>
      <x:c r="X23" s="246"/>
    </x:row>
    <x:row r="24">
      <x:c r="A24" s="253" t="str">
        <x:v>SAÍDA: Solicitação validada</x:v>
      </x:c>
      <x:c r="B24" s="253"/>
      <x:c r="C24" s="253"/>
      <x:c r="D24" s="253" t="str">
        <x:v>SAÍDA: Solicitação aprovada</x:v>
      </x:c>
      <x:c r="E24" s="253"/>
      <x:c r="F24" s="253"/>
      <x:c r="G24" s="253" t="str">
        <x:v>SAÍDA: Fornecedores selecionados</x:v>
      </x:c>
      <x:c r="H24" s="253"/>
      <x:c r="I24" s="253"/>
      <x:c r="J24" s="253" t="str">
        <x:v>SAÍDA: Cotações recebidas</x:v>
      </x:c>
      <x:c r="K24" s="253"/>
      <x:c r="L24" s="253"/>
      <x:c r="M24" s="253" t="str">
        <x:v>SAÍDA: Melhor proposta definida</x:v>
      </x:c>
      <x:c r="N24" s="253"/>
      <x:c r="O24" s="253"/>
      <x:c r="P24" s="253" t="str">
        <x:v>SAÍDA: PO emitido</x:v>
      </x:c>
      <x:c r="Q24" s="253"/>
      <x:c r="R24" s="253"/>
      <x:c r="S24" s="253" t="str">
        <x:v>SAÍDA: Produto em trânsito</x:v>
      </x:c>
      <x:c r="T24" s="253"/>
      <x:c r="U24" s="253"/>
      <x:c r="V24" s="253" t="str">
        <x:v>SAÍDA: Produto recebido e conferido</x:v>
      </x:c>
      <x:c r="W24" s="253"/>
      <x:c r="X24" s="253"/>
    </x:row>
    <x:row r="25">
      <x:c r="C25" s="259" t="str">
        <x:v>→</x:v>
      </x:c>
      <x:c r="F25" s="259" t="str">
        <x:v>→</x:v>
      </x:c>
      <x:c r="I25" s="259" t="str">
        <x:v>→</x:v>
      </x:c>
      <x:c r="L25" s="259" t="str">
        <x:v>→</x:v>
      </x:c>
      <x:c r="O25" s="259" t="str">
        <x:v>→</x:v>
      </x:c>
      <x:c r="R25" s="259" t="str">
        <x:v>→</x:v>
      </x:c>
      <x:c r="U25" s="259" t="str">
        <x:v>→</x:v>
      </x:c>
    </x:row>
    <x:row r="27">
      <x:c r="A27" s="264" t="str">
        <x:v>DADOS SEGUEM AUTOMATICAMENTE PARA A PRÓXIMA ETAPA – O COMPRADOR INTERVÉM PARA VALIDAR OU CORRIGIR</x:v>
      </x:c>
      <x:c r="B27" s="264"/>
      <x:c r="C27" s="264"/>
      <x:c r="D27" s="264"/>
      <x:c r="E27" s="264"/>
      <x:c r="F27" s="264"/>
      <x:c r="G27" s="264"/>
      <x:c r="H27" s="264"/>
      <x:c r="I27" s="264"/>
      <x:c r="J27" s="264"/>
      <x:c r="K27" s="264"/>
      <x:c r="L27" s="264"/>
      <x:c r="M27" s="264"/>
      <x:c r="N27" s="264"/>
      <x:c r="O27" s="264"/>
      <x:c r="P27" s="264"/>
      <x:c r="Q27" s="264"/>
      <x:c r="R27" s="264"/>
      <x:c r="S27" s="264"/>
      <x:c r="T27" s="264"/>
      <x:c r="U27" s="264"/>
      <x:c r="V27" s="264"/>
      <x:c r="W27" s="264"/>
      <x:c r="X27" s="264"/>
    </x:row>
    <x:row r="28">
      <x:c r="A28" s="264"/>
      <x:c r="B28" s="264"/>
      <x:c r="C28" s="264"/>
      <x:c r="D28" s="264"/>
      <x:c r="E28" s="264"/>
      <x:c r="F28" s="264"/>
      <x:c r="G28" s="264"/>
      <x:c r="H28" s="264"/>
      <x:c r="I28" s="264"/>
      <x:c r="J28" s="264"/>
      <x:c r="K28" s="264"/>
      <x:c r="L28" s="264"/>
      <x:c r="M28" s="264"/>
      <x:c r="N28" s="264"/>
      <x:c r="O28" s="264"/>
      <x:c r="P28" s="264"/>
      <x:c r="Q28" s="264"/>
      <x:c r="R28" s="264"/>
      <x:c r="S28" s="264"/>
      <x:c r="T28" s="264"/>
      <x:c r="U28" s="264"/>
      <x:c r="V28" s="264"/>
      <x:c r="W28" s="264"/>
      <x:c r="X28" s="264"/>
    </x:row>
  </x:sheetData>
  <x:mergeCells>
    <x:mergeCell ref="A1:X2"/>
    <x:mergeCell ref="A3:X3"/>
    <x:mergeCell ref="A5:L5"/>
    <x:mergeCell ref="M5:X5"/>
    <x:mergeCell ref="A7:C7"/>
    <x:mergeCell ref="A8:C10"/>
    <x:mergeCell ref="A11:C11"/>
    <x:mergeCell ref="A12:C16"/>
    <x:mergeCell ref="A17:C17"/>
    <x:mergeCell ref="A18:C21"/>
    <x:mergeCell ref="A22:C22"/>
    <x:mergeCell ref="B23:C23"/>
    <x:mergeCell ref="A24:C24"/>
    <x:mergeCell ref="D7:F7"/>
    <x:mergeCell ref="D8:F10"/>
    <x:mergeCell ref="D11:F11"/>
    <x:mergeCell ref="D12:F16"/>
    <x:mergeCell ref="D17:F17"/>
    <x:mergeCell ref="D18:F21"/>
    <x:mergeCell ref="D22:F22"/>
    <x:mergeCell ref="E23:F23"/>
    <x:mergeCell ref="D24:F24"/>
    <x:mergeCell ref="G7:I7"/>
    <x:mergeCell ref="G8:I10"/>
    <x:mergeCell ref="G11:I11"/>
    <x:mergeCell ref="G12:I16"/>
    <x:mergeCell ref="G17:I17"/>
    <x:mergeCell ref="G18:I21"/>
    <x:mergeCell ref="G22:I22"/>
    <x:mergeCell ref="H23:I23"/>
    <x:mergeCell ref="G24:I24"/>
    <x:mergeCell ref="J7:L7"/>
    <x:mergeCell ref="J8:L10"/>
    <x:mergeCell ref="J11:L11"/>
    <x:mergeCell ref="J12:L16"/>
    <x:mergeCell ref="J17:L17"/>
    <x:mergeCell ref="J18:L21"/>
    <x:mergeCell ref="J22:L22"/>
    <x:mergeCell ref="K23:L23"/>
    <x:mergeCell ref="J24:L24"/>
    <x:mergeCell ref="M7:O7"/>
    <x:mergeCell ref="M8:O10"/>
    <x:mergeCell ref="M11:O11"/>
    <x:mergeCell ref="M12:O16"/>
    <x:mergeCell ref="M17:O17"/>
    <x:mergeCell ref="M18:O21"/>
    <x:mergeCell ref="M22:O22"/>
    <x:mergeCell ref="N23:O23"/>
    <x:mergeCell ref="M24:O24"/>
    <x:mergeCell ref="P7:R7"/>
    <x:mergeCell ref="P8:R10"/>
    <x:mergeCell ref="P11:R11"/>
    <x:mergeCell ref="P12:R16"/>
    <x:mergeCell ref="P17:R17"/>
    <x:mergeCell ref="P18:R21"/>
    <x:mergeCell ref="P22:R22"/>
    <x:mergeCell ref="Q23:R23"/>
    <x:mergeCell ref="P24:R24"/>
    <x:mergeCell ref="S7:U7"/>
    <x:mergeCell ref="S8:U10"/>
    <x:mergeCell ref="S11:U11"/>
    <x:mergeCell ref="S12:U16"/>
    <x:mergeCell ref="S17:U17"/>
    <x:mergeCell ref="S18:U21"/>
    <x:mergeCell ref="S22:U22"/>
    <x:mergeCell ref="T23:U23"/>
    <x:mergeCell ref="S24:U24"/>
    <x:mergeCell ref="V7:X7"/>
    <x:mergeCell ref="V8:X10"/>
    <x:mergeCell ref="V11:X11"/>
    <x:mergeCell ref="V12:X16"/>
    <x:mergeCell ref="V17:X17"/>
    <x:mergeCell ref="V18:X21"/>
    <x:mergeCell ref="V22:X22"/>
    <x:mergeCell ref="W23:X23"/>
    <x:mergeCell ref="V24:X24"/>
    <x:mergeCell ref="A27:X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8" hidden="0" customWidth="1"/>
    <x:col min="4" max="4" width="34" hidden="0" customWidth="1"/>
    <x:col min="5" max="5" width="16" hidden="0" customWidth="1"/>
    <x:col min="6" max="6" width="26" hidden="0" customWidth="1"/>
    <x:col min="7" max="7" width="28" hidden="0" customWidth="1"/>
    <x:col min="8" max="8" width="25" hidden="0" customWidth="1"/>
    <x:col min="9" max="9" width="22" hidden="0" customWidth="1"/>
  </x:cols>
  <x:sheetData>
    <x:row r="1">
      <x:c r="A1" s="270" t="str">
        <x:v>Etapa</x:v>
      </x:c>
      <x:c r="B1" s="270" t="str">
        <x:v>Entrada</x:v>
      </x:c>
      <x:c r="C1" s="270" t="str">
        <x:v>Automação</x:v>
      </x:c>
      <x:c r="D1" s="270" t="str">
        <x:v>Revisão do Comprador</x:v>
      </x:c>
      <x:c r="E1" s="270" t="str">
        <x:v>Decisão</x:v>
      </x:c>
      <x:c r="F1" s="270" t="str">
        <x:v>Se SIGA</x:v>
      </x:c>
      <x:c r="G1" s="270" t="str">
        <x:v>Se AJUSTAR</x:v>
      </x:c>
      <x:c r="H1" s="270" t="str">
        <x:v>Saída</x:v>
      </x:c>
      <x:c r="I1" s="270" t="str">
        <x:v>Próxima Etapa</x:v>
      </x:c>
    </x:row>
    <x:row r="2">
      <x:c r="A2" s="292" t="str">
        <x:v>1. Solicitação</x:v>
      </x:c>
      <x:c r="B2" s="293" t="str">
        <x:v>Nova requisição</x:v>
      </x:c>
      <x:c r="C2" s="293" t="str">
        <x:v>Padronizar dados, classificar categoria e validar política</x:v>
      </x:c>
      <x:c r="D2" s="293" t="str">
        <x:v>Especificação, quantidade, prazo e orçamento</x:v>
      </x:c>
      <x:c r="E2" s="293" t="str"/>
      <x:c r="F2" s="293" t="str">
        <x:v>Avançar para aprovação</x:v>
      </x:c>
      <x:c r="G2" s="293" t="str">
        <x:v>Voltar para edição</x:v>
      </x:c>
      <x:c r="H2" s="293" t="str">
        <x:v>Solicitação validada</x:v>
      </x:c>
      <x:c r="I2" s="294" t="str">
        <x:v>2. Aprovação</x:v>
      </x:c>
    </x:row>
    <x:row r="3">
      <x:c r="A3" s="295" t="str">
        <x:v>2. Aprovação</x:v>
      </x:c>
      <x:c r="B3" s="296" t="str">
        <x:v>Solicitação validada</x:v>
      </x:c>
      <x:c r="C3" s="296" t="str">
        <x:v>Identificar alçada e aprovador</x:v>
      </x:c>
      <x:c r="D3" s="296" t="str">
        <x:v>Orçamento, prioridade e centro de custo</x:v>
      </x:c>
      <x:c r="E3" s="296" t="str"/>
      <x:c r="F3" s="296" t="str">
        <x:v>Registrar aprovação</x:v>
      </x:c>
      <x:c r="G3" s="296" t="str">
        <x:v>Solicitar correção/justificativa</x:v>
      </x:c>
      <x:c r="H3" s="296" t="str">
        <x:v>Solicitação aprovada</x:v>
      </x:c>
      <x:c r="I3" s="297" t="str">
        <x:v>3. Fornecedores</x:v>
      </x:c>
    </x:row>
    <x:row r="4">
      <x:c r="A4" s="295" t="str">
        <x:v>3. Fornecedores</x:v>
      </x:c>
      <x:c r="B4" s="296" t="str">
        <x:v>Solicitação aprovada</x:v>
      </x:c>
      <x:c r="C4" s="296" t="str">
        <x:v>Pesquisar base, risco, compliance e performance</x:v>
      </x:c>
      <x:c r="D4" s="296" t="str">
        <x:v>Shortlist e critérios</x:v>
      </x:c>
      <x:c r="E4" s="296" t="str"/>
      <x:c r="F4" s="296" t="str">
        <x:v>Confirmar fornecedores</x:v>
      </x:c>
      <x:c r="G4" s="296" t="str">
        <x:v>Editar shortlist</x:v>
      </x:c>
      <x:c r="H4" s="296" t="str">
        <x:v>Fornecedores selecionados</x:v>
      </x:c>
      <x:c r="I4" s="297" t="str">
        <x:v>4. RFQ</x:v>
      </x:c>
    </x:row>
    <x:row r="5">
      <x:c r="A5" s="295" t="str">
        <x:v>4. RFQ</x:v>
      </x:c>
      <x:c r="B5" s="296" t="str">
        <x:v>Fornecedores selecionados</x:v>
      </x:c>
      <x:c r="C5" s="296" t="str">
        <x:v>Gerar e enviar RFQ/RFP</x:v>
      </x:c>
      <x:c r="D5" s="296" t="str">
        <x:v>Escopo, condições e critérios</x:v>
      </x:c>
      <x:c r="E5" s="296" t="str"/>
      <x:c r="F5" s="296" t="str">
        <x:v>Disparar RFQ</x:v>
      </x:c>
      <x:c r="G5" s="296" t="str">
        <x:v>Editar RFQ</x:v>
      </x:c>
      <x:c r="H5" s="296" t="str">
        <x:v>Cotações recebidas</x:v>
      </x:c>
      <x:c r="I5" s="297" t="str">
        <x:v>5. Análise</x:v>
      </x:c>
    </x:row>
    <x:row r="6">
      <x:c r="A6" s="295" t="str">
        <x:v>5. Análise</x:v>
      </x:c>
      <x:c r="B6" s="296" t="str">
        <x:v>Propostas recebidas</x:v>
      </x:c>
      <x:c r="C6" s="296" t="str">
        <x:v>Equalizar propostas, TCO, tributos e riscos</x:v>
      </x:c>
      <x:c r="D6" s="296" t="str">
        <x:v>Comparativo e recomendação</x:v>
      </x:c>
      <x:c r="E6" s="296" t="str"/>
      <x:c r="F6" s="296" t="str">
        <x:v>Selecionar proposta</x:v>
      </x:c>
      <x:c r="G6" s="296" t="str">
        <x:v>Nova rodada/ajuste</x:v>
      </x:c>
      <x:c r="H6" s="296" t="str">
        <x:v>Proposta aprovada</x:v>
      </x:c>
      <x:c r="I6" s="297" t="str">
        <x:v>6. PO</x:v>
      </x:c>
    </x:row>
    <x:row r="7">
      <x:c r="A7" s="295" t="str">
        <x:v>6. PO</x:v>
      </x:c>
      <x:c r="B7" s="296" t="str">
        <x:v>Proposta aprovada</x:v>
      </x:c>
      <x:c r="C7" s="296" t="str">
        <x:v>Gerar e enviar pedido de compra</x:v>
      </x:c>
      <x:c r="D7" s="296" t="str">
        <x:v>Preço, impostos, prazo e termos</x:v>
      </x:c>
      <x:c r="E7" s="296" t="str"/>
      <x:c r="F7" s="296" t="str">
        <x:v>Emitir PO</x:v>
      </x:c>
      <x:c r="G7" s="296" t="str">
        <x:v>Corrigir PO</x:v>
      </x:c>
      <x:c r="H7" s="296" t="str">
        <x:v>PO emitido</x:v>
      </x:c>
      <x:c r="I7" s="297" t="str">
        <x:v>7. Acompanhamento</x:v>
      </x:c>
    </x:row>
    <x:row r="8">
      <x:c r="A8" s="295" t="str">
        <x:v>7. Acompanhamento</x:v>
      </x:c>
      <x:c r="B8" s="296" t="str">
        <x:v>PO confirmado</x:v>
      </x:c>
      <x:c r="C8" s="296" t="str">
        <x:v>Monitorar tracking, prazo e desvios</x:v>
      </x:c>
      <x:c r="D8" s="296" t="str">
        <x:v>Alertas e exceções</x:v>
      </x:c>
      <x:c r="E8" s="296" t="str"/>
      <x:c r="F8" s="296" t="str">
        <x:v>Continuar até entrega</x:v>
      </x:c>
      <x:c r="G8" s="296" t="str">
        <x:v>Abrir tratativa</x:v>
      </x:c>
      <x:c r="H8" s="296" t="str">
        <x:v>Produto em trânsito</x:v>
      </x:c>
      <x:c r="I8" s="297" t="str">
        <x:v>8. Recebimento</x:v>
      </x:c>
    </x:row>
    <x:row r="9">
      <x:c r="A9" s="298" t="str">
        <x:v>8. Recebimento</x:v>
      </x:c>
      <x:c r="B9" s="299" t="str">
        <x:v>Produto entregue</x:v>
      </x:c>
      <x:c r="C9" s="299" t="str">
        <x:v>Registrar entrada e conferir PO x recebido</x:v>
      </x:c>
      <x:c r="D9" s="299" t="str">
        <x:v>Quantidade, qualidade e divergências</x:v>
      </x:c>
      <x:c r="E9" s="299" t="str"/>
      <x:c r="F9" s="299" t="str">
        <x:v>Aceitar recebimento</x:v>
      </x:c>
      <x:c r="G9" s="299" t="str">
        <x:v>Registrar divergência</x:v>
      </x:c>
      <x:c r="H9" s="299" t="str">
        <x:v>Produto recebido</x:v>
      </x:c>
      <x:c r="I9" s="300" t="str">
        <x:v>Fim</x:v>
      </x:c>
    </x:row>
  </x:sheetData>
  <x:conditionalFormatting sqref="E2:E9">
    <x:cfRule type="expression" dxfId="0" priority="1">
      <x:formula>E2="SIGA"</x:formula>
    </x:cfRule>
    <x:cfRule type="expression" dxfId="1" priority="2">
      <x:formula>E2="AJUSTAR"</x:formula>
    </x:cfRule>
  </x:conditionalFormatting>
  <x:dataValidations count="1">
    <x:dataValidation type="list" sqref="E2:E9">
      <x:formula1>"SIGA,AJUSTAR"</x:formula1>
    </x:dataValidation>
  </x:dataValidations>
  <x:pageMargins left="0.7" right="0.7" top="0.75" bottom="0.75" header="0.3" footer="0.3"/>
</x:worksheet>
</file>