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Formato De Evaluación\Calidad y FCR\Helps\"/>
    </mc:Choice>
  </mc:AlternateContent>
  <bookViews>
    <workbookView xWindow="0" yWindow="0" windowWidth="20490" windowHeight="7500"/>
  </bookViews>
  <sheets>
    <sheet name="Monitoreo" sheetId="6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6" l="1"/>
  <c r="K6" i="6"/>
  <c r="K7" i="6"/>
  <c r="K8" i="6"/>
  <c r="K9" i="6"/>
  <c r="K10" i="6"/>
  <c r="E11" i="6"/>
  <c r="F11" i="6"/>
  <c r="G11" i="6"/>
  <c r="H11" i="6"/>
  <c r="D11" i="6"/>
  <c r="I5" i="6"/>
  <c r="I6" i="6"/>
  <c r="I7" i="6"/>
  <c r="I8" i="6"/>
  <c r="I9" i="6"/>
  <c r="I10" i="6"/>
  <c r="I4" i="6"/>
  <c r="I11" i="6" s="1"/>
  <c r="K4" i="6" l="1"/>
  <c r="K11" i="6" s="1"/>
</calcChain>
</file>

<file path=xl/sharedStrings.xml><?xml version="1.0" encoding="utf-8"?>
<sst xmlns="http://schemas.openxmlformats.org/spreadsheetml/2006/main" count="17" uniqueCount="17">
  <si>
    <t>MONITOREO DE LLAMADAS</t>
  </si>
  <si>
    <t>Nombre Del Analista</t>
  </si>
  <si>
    <t>Monitoreo 1</t>
  </si>
  <si>
    <t>Monitoreo 2</t>
  </si>
  <si>
    <t>Monitoreo 3</t>
  </si>
  <si>
    <t>Monitoreo 4</t>
  </si>
  <si>
    <t>Monitoreo 5</t>
  </si>
  <si>
    <t>Promedio Individual</t>
  </si>
  <si>
    <t>Estatus/Nota</t>
  </si>
  <si>
    <t>Promedio Grupal</t>
  </si>
  <si>
    <t>Juan Diego Mazo Lezcano</t>
  </si>
  <si>
    <t>Juan José Santana Garzón</t>
  </si>
  <si>
    <t>Juan Pablo Gaviria Correa</t>
  </si>
  <si>
    <t>Julián García Araque</t>
  </si>
  <si>
    <t>Kevin Daniel Mosquera</t>
  </si>
  <si>
    <t>William David Jarava Solano</t>
  </si>
  <si>
    <t>Yin Carlos Martínez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</si>
</sst>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1" fillId="4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"/>
  <sheetViews>
    <sheetView tabSelected="1" workbookViewId="0">
      <selection activeCell="B5" sqref="B5:C5"/>
    </sheetView>
  </sheetViews>
  <sheetFormatPr baseColWidth="10" defaultRowHeight="15" x14ac:dyDescent="0.25"/>
  <cols>
    <col min="2" max="11" width="15.7109375" customWidth="1"/>
  </cols>
  <sheetData>
    <row r="2" spans="2:11" ht="15.75" x14ac:dyDescent="0.2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ht="15.75" x14ac:dyDescent="0.25">
      <c r="B3" s="12" t="s">
        <v>1</v>
      </c>
      <c r="C3" s="12"/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3" t="s">
        <v>7</v>
      </c>
      <c r="J3" s="14"/>
      <c r="K3" s="1" t="s">
        <v>8</v>
      </c>
    </row>
    <row r="4" spans="2:11" ht="15.75" x14ac:dyDescent="0.25">
      <c r="B4" s="4" t="s">
        <v>10</v>
      </c>
      <c r="C4" s="5"/>
      <c r="D4" s="2">
        <v>0</v>
      </c>
      <c r="E4" s="2">
        <v>0</v>
      </c>
      <c r="F4" s="2">
        <v>0</v>
      </c>
      <c r="G4" s="2">
        <v>0</v>
      </c>
      <c r="H4" s="2">
        <v>0</v>
      </c>
      <c r="I4" s="8">
        <f>SUM(D4:H4)</f>
        <v>0</v>
      </c>
      <c r="J4" s="5"/>
      <c r="K4" s="2">
        <f>I4/5</f>
        <v>0</v>
      </c>
    </row>
    <row r="5" spans="2:11" ht="15.75" x14ac:dyDescent="0.25">
      <c r="B5" s="4" t="s">
        <v>11</v>
      </c>
      <c r="C5" s="5"/>
      <c r="D5" s="2">
        <v>0</v>
      </c>
      <c r="E5" s="2">
        <v>0</v>
      </c>
      <c r="F5" s="2">
        <v>0</v>
      </c>
      <c r="G5" s="2">
        <v>0</v>
      </c>
      <c r="H5" s="2">
        <v>0</v>
      </c>
      <c r="I5" s="8">
        <f t="shared" ref="I5:I10" si="0">SUM(D5:H5)</f>
        <v>0</v>
      </c>
      <c r="J5" s="5"/>
      <c r="K5" s="2">
        <f t="shared" ref="K5:K10" si="1">I5/5</f>
        <v>0</v>
      </c>
    </row>
    <row r="6" spans="2:11" ht="15.75" x14ac:dyDescent="0.25">
      <c r="B6" s="4" t="s">
        <v>12</v>
      </c>
      <c r="C6" s="5"/>
      <c r="D6" s="2">
        <v>0</v>
      </c>
      <c r="E6" s="2">
        <v>0</v>
      </c>
      <c r="F6" s="2">
        <v>0</v>
      </c>
      <c r="G6" s="2">
        <v>0</v>
      </c>
      <c r="H6" s="2">
        <v>0</v>
      </c>
      <c r="I6" s="8">
        <f t="shared" si="0"/>
        <v>0</v>
      </c>
      <c r="J6" s="5"/>
      <c r="K6" s="2">
        <f t="shared" si="1"/>
        <v>0</v>
      </c>
    </row>
    <row r="7" spans="2:11" ht="15.75" x14ac:dyDescent="0.25">
      <c r="B7" s="4" t="s">
        <v>13</v>
      </c>
      <c r="C7" s="5"/>
      <c r="D7" s="2">
        <v>0</v>
      </c>
      <c r="E7" s="2">
        <v>0</v>
      </c>
      <c r="F7" s="2">
        <v>0</v>
      </c>
      <c r="G7" s="2">
        <v>0</v>
      </c>
      <c r="H7" s="2">
        <v>0</v>
      </c>
      <c r="I7" s="8">
        <f t="shared" si="0"/>
        <v>0</v>
      </c>
      <c r="J7" s="5"/>
      <c r="K7" s="2">
        <f t="shared" si="1"/>
        <v>0</v>
      </c>
    </row>
    <row r="8" spans="2:11" ht="15.75" x14ac:dyDescent="0.25">
      <c r="B8" s="4" t="s">
        <v>14</v>
      </c>
      <c r="C8" s="5"/>
      <c r="D8" s="2">
        <v>0</v>
      </c>
      <c r="E8" s="2">
        <v>0</v>
      </c>
      <c r="F8" s="2">
        <v>0</v>
      </c>
      <c r="G8" s="2">
        <v>0</v>
      </c>
      <c r="H8" s="2">
        <v>0</v>
      </c>
      <c r="I8" s="8">
        <f t="shared" si="0"/>
        <v>0</v>
      </c>
      <c r="J8" s="5"/>
      <c r="K8" s="2">
        <f t="shared" si="1"/>
        <v>0</v>
      </c>
    </row>
    <row r="9" spans="2:11" ht="15.75" x14ac:dyDescent="0.25">
      <c r="B9" s="4" t="s">
        <v>15</v>
      </c>
      <c r="C9" s="5"/>
      <c r="D9" s="2">
        <v>0</v>
      </c>
      <c r="E9" s="2">
        <v>0</v>
      </c>
      <c r="F9" s="2">
        <v>0</v>
      </c>
      <c r="G9" s="2">
        <v>0</v>
      </c>
      <c r="H9" s="2">
        <v>0</v>
      </c>
      <c r="I9" s="8">
        <f t="shared" si="0"/>
        <v>0</v>
      </c>
      <c r="J9" s="5"/>
      <c r="K9" s="2">
        <f t="shared" si="1"/>
        <v>0</v>
      </c>
    </row>
    <row r="10" spans="2:11" ht="15.75" x14ac:dyDescent="0.25">
      <c r="B10" s="4" t="s">
        <v>16</v>
      </c>
      <c r="C10" s="5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8">
        <f t="shared" si="0"/>
        <v>0</v>
      </c>
      <c r="J10" s="5"/>
      <c r="K10" s="2">
        <f t="shared" si="1"/>
        <v>0</v>
      </c>
    </row>
    <row r="11" spans="2:11" ht="15.75" x14ac:dyDescent="0.25">
      <c r="B11" s="6" t="s">
        <v>9</v>
      </c>
      <c r="C11" s="7"/>
      <c r="D11" s="3">
        <f>SUM(D4:D10)</f>
        <v>0</v>
      </c>
      <c r="E11" s="3">
        <f t="shared" ref="E11:H11" si="2">SUM(E4:E10)</f>
        <v>0</v>
      </c>
      <c r="F11" s="3">
        <f t="shared" si="2"/>
        <v>0</v>
      </c>
      <c r="G11" s="3">
        <f t="shared" si="2"/>
        <v>0</v>
      </c>
      <c r="H11" s="3">
        <f t="shared" si="2"/>
        <v>0</v>
      </c>
      <c r="I11" s="9">
        <f>SUM(I4:J10)</f>
        <v>0</v>
      </c>
      <c r="J11" s="7"/>
      <c r="K11" s="3">
        <f>SUM(K4:K10)</f>
        <v>0</v>
      </c>
    </row>
  </sheetData>
  <mergeCells count="19">
    <mergeCell ref="I5:J5"/>
    <mergeCell ref="B5:C5"/>
    <mergeCell ref="B2:K2"/>
    <mergeCell ref="B3:C3"/>
    <mergeCell ref="I3:J3"/>
    <mergeCell ref="B4:C4"/>
    <mergeCell ref="I4:J4"/>
    <mergeCell ref="B11:C11"/>
    <mergeCell ref="I6:J6"/>
    <mergeCell ref="I7:J7"/>
    <mergeCell ref="I8:J8"/>
    <mergeCell ref="I9:J9"/>
    <mergeCell ref="I10:J10"/>
    <mergeCell ref="I11:J11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Mazo Lezcano</cp:lastModifiedBy>
  <dcterms:created xsi:type="dcterms:W3CDTF">2026-06-18T16:41:59Z</dcterms:created>
  <dcterms:modified xsi:type="dcterms:W3CDTF">2026-07-05T22:36:19Z</dcterms:modified>
</cp:coreProperties>
</file>