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207D7D97-38D7-4E20-9EE9-F874CD799CB1}" xr6:coauthVersionLast="36" xr6:coauthVersionMax="36" xr10:uidLastSave="{00000000-0000-0000-0000-000000000000}"/>
  <bookViews>
    <workbookView xWindow="0" yWindow="0" windowWidth="20490" windowHeight="7545" tabRatio="92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definedNames>
    <definedName name="_xlnm._FilterDatabase" localSheetId="0" hidden="1">'1. පෞද්ගලික තොරතුරු'!$A$1:$O$3</definedName>
  </definedNames>
  <calcPr calcId="179021"/>
</workbook>
</file>

<file path=xl/sharedStrings.xml><?xml version="1.0" encoding="utf-8"?>
<sst xmlns="http://schemas.openxmlformats.org/spreadsheetml/2006/main" count="2331" uniqueCount="952">
  <si>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</si>
  <si>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</si>
  <si>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</si>
  <si>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</si>
  <si>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</si>
  <si>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</si>
  <si>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</si>
  <si>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</si>
  <si>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</si>
  <si>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</si>
  <si>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</si>
  <si>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</si>
  <si>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</si>
  <si>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</si>
  <si>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</si>
  <si>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</si>
  <si>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</si>
  <si>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</si>
  <si>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</si>
  <si>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</si>
  <si>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</si>
  <si>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</si>
  <si>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</si>
  <si>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</si>
  <si>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</si>
  <si>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</si>
  <si>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</si>
  <si>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</si>
  <si>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</si>
  <si>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</si>
  <si>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</si>
  <si>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</si>
  <si>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</si>
  <si>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</si>
  <si>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</si>
  <si>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</si>
  <si>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</si>
  <si>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</si>
  <si>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</si>
  <si>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</si>
  <si>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</si>
  <si>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</si>
  <si>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</si>
  <si>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</si>
  <si>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</si>
  <si>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</si>
  <si>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</si>
  <si>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</si>
  <si>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</si>
  <si>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පුරුෂ</t>
  </si>
  <si>
    <t xml:space="preserve"> කුසලතා</t>
  </si>
  <si>
    <t>විවෘත</t>
  </si>
  <si>
    <t>සිංහල</t>
  </si>
  <si>
    <t>තාවකාලික</t>
  </si>
  <si>
    <t>ද්විතික</t>
  </si>
  <si>
    <t>තෘතීයික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</si>
  <si>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</si>
  <si>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</si>
  <si>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</si>
  <si>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</si>
  <si>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</si>
  <si>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</si>
  <si>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</si>
  <si>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</si>
  <si>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</si>
  <si>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</si>
  <si>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</si>
  <si>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</si>
  <si>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</si>
  <si>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</si>
  <si>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</si>
  <si>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</si>
  <si>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</si>
  <si>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</si>
  <si>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</si>
  <si>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</si>
  <si>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</si>
  <si>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</si>
  <si>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</si>
  <si>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</si>
  <si>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</si>
  <si>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</si>
  <si>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</si>
  <si>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</si>
  <si>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</si>
  <si>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</si>
  <si>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</si>
  <si>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</si>
  <si>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</si>
  <si>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</si>
  <si>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</si>
  <si>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</si>
  <si>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</si>
  <si>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</si>
  <si>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</si>
  <si>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</si>
  <si>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</si>
  <si>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</si>
  <si>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</si>
  <si>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</si>
  <si>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</si>
  <si>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</si>
  <si>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</si>
  <si>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ඒකාබද්ධ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</si>
  <si>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</si>
  <si>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</si>
  <si>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</si>
  <si>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</si>
  <si>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</si>
  <si>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</si>
  <si>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</si>
  <si>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</si>
  <si>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</si>
  <si>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</si>
  <si>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</si>
  <si>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</si>
  <si>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</si>
  <si>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</si>
  <si>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</si>
  <si>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1.5   පදවි නාමය (මහතා,මෙනවිය,මහත්මිය,......)</t>
  </si>
  <si>
    <t>1976.01.23</t>
  </si>
  <si>
    <t>2005.05.02</t>
  </si>
  <si>
    <t>-</t>
  </si>
  <si>
    <t>කොස්ගම</t>
  </si>
  <si>
    <t>කොළඹ</t>
  </si>
  <si>
    <t>හංවැල්ල</t>
  </si>
  <si>
    <t>036 5788807</t>
  </si>
  <si>
    <t>smssenevirathna@gmail.com</t>
  </si>
  <si>
    <t>076 8062027</t>
  </si>
  <si>
    <t>1978.02.08</t>
  </si>
  <si>
    <t>2006.03.07</t>
  </si>
  <si>
    <t>ස්ත්‍රී</t>
  </si>
  <si>
    <t>දුව</t>
  </si>
  <si>
    <t>සිත්මි චමෝද්‍යා සෙනවිරත්න</t>
  </si>
  <si>
    <t>2010.02.19</t>
  </si>
  <si>
    <t>බිරිඳ</t>
  </si>
  <si>
    <t>රියදුරු</t>
  </si>
  <si>
    <t>2020.02.08</t>
  </si>
  <si>
    <t>සෘජු</t>
  </si>
  <si>
    <t>කණිෂ්ඨ</t>
  </si>
  <si>
    <t>ජනාධිපති ලේකම් කාර්යාලය</t>
  </si>
  <si>
    <t>13</t>
  </si>
  <si>
    <t>1995</t>
  </si>
  <si>
    <t>√</t>
  </si>
  <si>
    <t>1996.12.12</t>
  </si>
  <si>
    <t>2028.08.24</t>
  </si>
  <si>
    <t>792474985V</t>
  </si>
  <si>
    <t>742</t>
  </si>
  <si>
    <t>උඩුගම ගමගේ ඉන්දික සමන් කුමාර මහතා</t>
  </si>
  <si>
    <t>වන්නි ආරච්චි‍ගේ ධනුෂ්ක ලක්මාල් වන්නිආරච්චි මහතා</t>
  </si>
  <si>
    <t>සුදසිංහ ගෙදර මයුර සුපුන් සුදසිංහ මහතා</t>
  </si>
  <si>
    <t>වලාකුළුගේ චමින්ද ප්‍රියශාන්ත මහතා</t>
  </si>
  <si>
    <t>මාලිකාරාම ගෙදර පුශාන් ශාලික දිසානායක මහතා</t>
  </si>
  <si>
    <t>මානගේ ගයාන් ප්‍රසන්න මානනගේ මහතා</t>
  </si>
  <si>
    <t>සෙනෙවිරත්න මුදියන්සේලාගේ සුනන්ද සෙනෙවිරත්න මහතා</t>
  </si>
  <si>
    <t>පට්ටියගේ පින්සිරි ධර්මප්‍රිය පිරීස් මහතා</t>
  </si>
  <si>
    <t>මීඇල්ල ගමගේ චමින්ද කුමාර මහතා</t>
  </si>
  <si>
    <t>ගොඩැල්ල පතිරණලාගේ සුමේධ අමරජීව මහතා</t>
  </si>
  <si>
    <t>හේරත් මුදියන්සේලාගේ ගාමිණි දසනායක මහතා</t>
  </si>
  <si>
    <t>එදිරිසිංහ දේවගේ සුමිත් ධම්මික විජේතුංග මහතා</t>
  </si>
  <si>
    <t>වඩුතන්ත්‍රිගේ සුසන්ත ගාමිණි වඩුතන්ත්‍රි මහතා</t>
  </si>
  <si>
    <t>මෙරගල් පේඩි‍ලාගේ රවින්ද්‍ර  ප්‍රසන්න හේමදාස මහතා</t>
  </si>
  <si>
    <t>කිස්තොම්බු සුමින්ද සංජිව මහතා</t>
  </si>
  <si>
    <t>රදාකුඹුරේ ගෙදර ඩට්සන් ශ්‍රීලාල් පත්මරාජ මහතා</t>
  </si>
  <si>
    <t>නිශ්ශංක ආරච්චිගේ සුමේධ සංජය නිශ්ශංක මහතා</t>
  </si>
  <si>
    <t>බුවනෙකබාහු හික්කරලාගේ දිනුක ගයාන් ගුණරත්න මහතා</t>
  </si>
  <si>
    <t>වික්‍රමආරච්චි පතිරැන්නැහැලාගේ වින්දික ශ්‍රිලාල් පතිරාජ මහතා</t>
  </si>
  <si>
    <t>සුරිය ආරච්චිගේ අසංක සුරියආරච්චි මහතා</t>
  </si>
  <si>
    <t>බාලදුරගේ ලහිරු සඳුන් චාරුක මහතා</t>
  </si>
  <si>
    <t>මරක්කල මානගේ නදිත් ලක්‍ෂිත මහතා</t>
  </si>
  <si>
    <t>පන්තියාවත්තේ ගෙදර ධනංජය ඕමන්ත කුමාර පන්තියාවත්ත මහතා</t>
  </si>
  <si>
    <t>සුභසිංහ ආරච්චිලාගේ අමිල් චතුරංග මහතා</t>
  </si>
  <si>
    <t>ජනංජය මදුමාල් රණවක මහතා</t>
  </si>
  <si>
    <t>හික්කඩුව ලියනගේ ජගත් චන්දිම මහතා</t>
  </si>
  <si>
    <t>මහසෙන් කැටපේආරච්චි මහතා</t>
  </si>
  <si>
    <t>මල්හින්ගේ ඉෂාන් දුල්කිත් ගුණසේකර මහතා</t>
  </si>
  <si>
    <t>අරුණ කුමාර උභයවර්ණ මහතා</t>
  </si>
  <si>
    <t>ධනපාල මුදියන්සේලාගේ සම්පත් චමින්ද ධනපාල මහතා</t>
  </si>
  <si>
    <t>198401602214</t>
  </si>
  <si>
    <t>911373947V</t>
  </si>
  <si>
    <t>950850850V</t>
  </si>
  <si>
    <t>750860060V</t>
  </si>
  <si>
    <t>962862667V</t>
  </si>
  <si>
    <t>851670033V</t>
  </si>
  <si>
    <t>197602300588</t>
  </si>
  <si>
    <t>196622100196</t>
  </si>
  <si>
    <t>800571472V</t>
  </si>
  <si>
    <t>198207300780</t>
  </si>
  <si>
    <t>810794577V</t>
  </si>
  <si>
    <t>840501078V</t>
  </si>
  <si>
    <t>198120604428</t>
  </si>
  <si>
    <t>198303301476</t>
  </si>
  <si>
    <t>863661579V</t>
  </si>
  <si>
    <t>900952244V</t>
  </si>
  <si>
    <t>820512243V</t>
  </si>
  <si>
    <t>852141220V</t>
  </si>
  <si>
    <t>821231108V</t>
  </si>
  <si>
    <t>880940350V</t>
  </si>
  <si>
    <t>913520254V</t>
  </si>
  <si>
    <t>873411627V</t>
  </si>
  <si>
    <t>199201600255</t>
  </si>
  <si>
    <t>862720318V</t>
  </si>
  <si>
    <t>790831349V</t>
  </si>
  <si>
    <t>852301970V</t>
  </si>
  <si>
    <t>751401655V</t>
  </si>
  <si>
    <t>770023572V</t>
  </si>
  <si>
    <t>197730501070</t>
  </si>
  <si>
    <t>743632966V</t>
  </si>
  <si>
    <t>921134240V</t>
  </si>
  <si>
    <t>යු.ජී.ඉන්දික සමන් කුමාර මහතා</t>
  </si>
  <si>
    <t>එස්.ජී.එම්.එස්.සුදසිංහ මහතා</t>
  </si>
  <si>
    <t>ඩබ්.සී.චමින්ද ප්‍රියශාන්ත මහතා</t>
  </si>
  <si>
    <t>එච්.ජී.පී.එස්. දිසානායක මහතා</t>
  </si>
  <si>
    <t>එම්.ජී.පී.මානගේ මහතා</t>
  </si>
  <si>
    <t>එස්.එම්.එස්.සෙනවිරත්න මහතා</t>
  </si>
  <si>
    <t>පි.පි.ඩි.පීරිස් මහතා</t>
  </si>
  <si>
    <t>එම්.ජී.චමින්ද කුමාර මහතා</t>
  </si>
  <si>
    <t>ඩබ්.එම්.ජී.ගාමිණි දසනායක මහතා</t>
  </si>
  <si>
    <t>ඊ.ඩි.සුමිත් ධම්මික විජේතුංග මහතා</t>
  </si>
  <si>
    <t>ඩබ්.ටි.එස්.ජී.වඩුතන්ත්‍රි මහතා</t>
  </si>
  <si>
    <t>එම්.පි.ආර්.පී.හේමදාස මහතා</t>
  </si>
  <si>
    <t>කේ.සුමින්ද සංජීන මහතා</t>
  </si>
  <si>
    <t>ආර්.කේ.ජි.ඩි.එස්.පත්මරාජා මහතා</t>
  </si>
  <si>
    <t>එන්.ඒ.සුමේද සංජය නිශ්සංක මහතා</t>
  </si>
  <si>
    <t>බි.එච්.ඩි.ජී.ගුණරත්න මහතා</t>
  </si>
  <si>
    <t>ඩබ්.පී.වින්දික ශ්‍රිලාල් පතිරාජ මහතා</t>
  </si>
  <si>
    <t>එස්.එ.අසංක සූරියආරච්චි මහතා</t>
  </si>
  <si>
    <t>බී.ලහිරු සදුන් චාරුක</t>
  </si>
  <si>
    <t>එම්.එම්.නදීත් ලක්‍ෂිත මහතා</t>
  </si>
  <si>
    <t>පි.ඩබ්.ජී.ඩි.ඔ.කේ.පන්තියාවත්ත මහතා</t>
  </si>
  <si>
    <t>ජේ.එම්.රණවක මහතා</t>
  </si>
  <si>
    <t>එච්.එල්.ජගත් චන්දිම මහතා</t>
  </si>
  <si>
    <t>එම්.කැටපේආරච්චි මහතා</t>
  </si>
  <si>
    <t>එම්.අයි.ඩි.ගුණසේකර මහතා</t>
  </si>
  <si>
    <t>ඒ.කේ.උබයවර්ණ මහතා</t>
  </si>
  <si>
    <t xml:space="preserve">උඩුගම ගමගේ </t>
  </si>
  <si>
    <t xml:space="preserve">සුදසිංහ ගෙදර මයුර සුපුන් </t>
  </si>
  <si>
    <t xml:space="preserve">වලාකුළුගේ </t>
  </si>
  <si>
    <t>මාලිකාරාම ගෙදර පුශාන් ශාලික</t>
  </si>
  <si>
    <t xml:space="preserve">මානගේ ගයාන් ප්‍රසන්න </t>
  </si>
  <si>
    <t>සෙනෙවිරත්න මුදියන්සේලාගේ සුනන්ද</t>
  </si>
  <si>
    <t>පට්ටියගේ පින්සිරි ධර්මප්‍රිය</t>
  </si>
  <si>
    <t xml:space="preserve">මීඇල්ල ගමගේ </t>
  </si>
  <si>
    <t xml:space="preserve">ගොඩැල්ල පතිරණලාගේ </t>
  </si>
  <si>
    <t xml:space="preserve">හේරත් මුදියන්සේලාගේ </t>
  </si>
  <si>
    <t>එදිරිසිංහ දේවගේ සුමිත්</t>
  </si>
  <si>
    <t xml:space="preserve">වඩුතන්ත්‍රිගේ සුසන්ත ගාමිණි </t>
  </si>
  <si>
    <t xml:space="preserve">මෙරගල් පේඩි‍ලාගේ රවින්ද්‍ර  ප්‍රසන්න </t>
  </si>
  <si>
    <t>කිස්තොම්බු</t>
  </si>
  <si>
    <t xml:space="preserve">රදාකුඹුරේ ගෙදර ඩට්සන් ශ්‍රීලාල් </t>
  </si>
  <si>
    <t>නිශ්ශංක ආරච්චිගේ සුමේධ සංජය</t>
  </si>
  <si>
    <t xml:space="preserve">බුවනෙකබාහු හික්කරලාගේ දිනුක ගයාන් </t>
  </si>
  <si>
    <t xml:space="preserve">වික්‍රමආරච්චි පතිරැන්නැහැලාගේ වින්දික ශ්‍රිලාල් </t>
  </si>
  <si>
    <t xml:space="preserve">සුරිය ආරච්චිගේ </t>
  </si>
  <si>
    <t xml:space="preserve">බාලදුරගේ </t>
  </si>
  <si>
    <t xml:space="preserve">මරක්කල මානගේ </t>
  </si>
  <si>
    <t>පන්තියාවත්තේ ගෙදර ධනංජය ඕමන්ත කුමාර</t>
  </si>
  <si>
    <t>එස්.ඒ.අමිල් චතුරංග මහතා</t>
  </si>
  <si>
    <t xml:space="preserve">සුභසිංහ ආරච්චිලාගේ </t>
  </si>
  <si>
    <t xml:space="preserve">ජනංජය මදුමාල් </t>
  </si>
  <si>
    <t xml:space="preserve">හික්කඩුව ලියනගේ </t>
  </si>
  <si>
    <t xml:space="preserve">මහසෙන් </t>
  </si>
  <si>
    <t xml:space="preserve">මල්හින්ගේ ඉෂාන් දුල්කිත් </t>
  </si>
  <si>
    <t>අරුණ කුමාර</t>
  </si>
  <si>
    <t xml:space="preserve">වන්නි ආරච්චි‍ගේ </t>
  </si>
  <si>
    <t xml:space="preserve">සුදසිංහ ගෙදර  </t>
  </si>
  <si>
    <t xml:space="preserve">මාලිකාරාම ගෙදර </t>
  </si>
  <si>
    <t xml:space="preserve">මානගේ </t>
  </si>
  <si>
    <t>සෙනෙවිරත්න මුදියන්සේලාගේ</t>
  </si>
  <si>
    <t xml:space="preserve">එදිරිසිංහ දේවගේ </t>
  </si>
  <si>
    <t xml:space="preserve">වඩුතන්ත්‍රිගේ </t>
  </si>
  <si>
    <t xml:space="preserve">මෙරගල් පේඩි‍ලාගේ </t>
  </si>
  <si>
    <t xml:space="preserve">බුවනෙකබාහු හික්කරලාගේ </t>
  </si>
  <si>
    <t xml:space="preserve">රදාකුඹුරේ ගෙදර </t>
  </si>
  <si>
    <t>නිශ්ශංක ආරච්චිගේ</t>
  </si>
  <si>
    <t>වික්‍රමආරච්චි පතිරැන්නැහැලාගේ</t>
  </si>
  <si>
    <t xml:space="preserve">පන්තියාවත්තේ ගෙදර </t>
  </si>
  <si>
    <t xml:space="preserve">මල්හින්ගේ </t>
  </si>
  <si>
    <t xml:space="preserve">ධනපාල මුදියන්සේලාගේ </t>
  </si>
  <si>
    <t>1984.01.16</t>
  </si>
  <si>
    <t>1991.05.16</t>
  </si>
  <si>
    <t>1995.03.25</t>
  </si>
  <si>
    <t>1975.03.26</t>
  </si>
  <si>
    <t>1996.10.12</t>
  </si>
  <si>
    <t>1985.06.15</t>
  </si>
  <si>
    <t>1966.08.08</t>
  </si>
  <si>
    <t>1980.02.26</t>
  </si>
  <si>
    <t>1982.03.13</t>
  </si>
  <si>
    <t>1981.03.19</t>
  </si>
  <si>
    <t>1984.02.19</t>
  </si>
  <si>
    <t>1981.07.24</t>
  </si>
  <si>
    <t>1983.02.02</t>
  </si>
  <si>
    <t>1986.12.31</t>
  </si>
  <si>
    <t>1990.04.04</t>
  </si>
  <si>
    <t>1982.02.20</t>
  </si>
  <si>
    <t>1985.08.01</t>
  </si>
  <si>
    <t>1982.05.02</t>
  </si>
  <si>
    <t>1988.04.03</t>
  </si>
  <si>
    <t>1991.12.17</t>
  </si>
  <si>
    <t>1987.12.06</t>
  </si>
  <si>
    <t>1992.01.16</t>
  </si>
  <si>
    <t>1986.09.28</t>
  </si>
  <si>
    <t>1979.03.23</t>
  </si>
  <si>
    <t>1985.08.17</t>
  </si>
  <si>
    <t>1975.05.19</t>
  </si>
  <si>
    <t>1977.01.02</t>
  </si>
  <si>
    <t>1977.10.31</t>
  </si>
  <si>
    <t>1979.09.03</t>
  </si>
  <si>
    <t>අංක : 250/1, පන්සල කන්ද, මානම්පිට, තල්ගස්වල</t>
  </si>
  <si>
    <t>111/7, අඹගස් පාර, ගඟුලන්දෙණිය, කටුවන</t>
  </si>
  <si>
    <t>වඳුරුවැව, කුරුඳුවත්ත, කඩවීදිය, ගම්පොල.</t>
  </si>
  <si>
    <t>17/එල්, සව්සිරිපුර, කහවත්ත, බෙලිඅත්ත.</t>
  </si>
  <si>
    <t>අංක : 27, විල උඩ, ගල්පාය, කුරුඳුවත්ත, ගම්පොල</t>
  </si>
  <si>
    <t>අංක: 31, බෝධිරාජපුර, වෙරහැර, බොරලැස්ගමුව.</t>
  </si>
  <si>
    <t>අංක: 338, ඇල්බිසියාහේන, ඉහල කොස්ගම, කොස්ගම</t>
  </si>
  <si>
    <t>171/3, සත්සර මාවත, තලාහේන, මාලඹේ.</t>
  </si>
  <si>
    <t>අංක: 31/සී, සම්පත් නිවස, ඉත්තදෙමලිය, වලස්මුල්ල</t>
  </si>
  <si>
    <t>අංක : 311/එල්, ගලහිටියාව, ගණේමුල්ල</t>
  </si>
  <si>
    <t>අංක. 106, නුවරගල,පොළොන්නරුව.</t>
  </si>
  <si>
    <t>186, මැදගම, මැදිරිගිරිය.</t>
  </si>
  <si>
    <t>අංක : 05, බලමු පියවර, මැදිරිගිරිය</t>
  </si>
  <si>
    <t>අංක: 05 , බෝධිගම, බෝයගනේ, කුරුණෑගල</t>
  </si>
  <si>
    <t>අංක. 128, 8 කණුව, හංසයා පාලම, අරලගංවිල, පොලොන්නරුව</t>
  </si>
  <si>
    <t>අංක: 953, පැතුම් නිවස, උණගලාවෙහෙර, පොළොන්නරුව.</t>
  </si>
  <si>
    <t>අංක.65, ගිරිතලේ ජනපදය, ගිරිතලේ</t>
  </si>
  <si>
    <t>අංක: 101/3, කැප්පිටිගල පාර, රිදීගම,කුරුණෑගල</t>
  </si>
  <si>
    <t>අංක: 194/35, වීරකෝන්වත්ත,මගගේගොඩ, වේයන්ගොඩ.</t>
  </si>
  <si>
    <t>අංක: 1546, බැඳි වැව, ජයන්තිපුර, පොලොන්නරුව.</t>
  </si>
  <si>
    <t xml:space="preserve"> අංක : 145/සී, අලව්වත්ත පාර, රාජගිරිය.</t>
  </si>
  <si>
    <t>අංක: 130, තුඩුව,තලංගම.</t>
  </si>
  <si>
    <t>නො: 71/1, මාපාමඩුල්ල, කුළුගම්මන,මහනුවර</t>
  </si>
  <si>
    <t xml:space="preserve">අංක : 212/1, පොල්වත්ත ගුණසේකර මාවත, නිවුඩාන, මුල්ලේරියාව </t>
  </si>
  <si>
    <t>නො: 720/2/සී, මාදින්නාගොඩ, රාජගිරිය.</t>
  </si>
  <si>
    <t>නො: 57, පුබුදු ගම, හිඹුටාන, මුල්ලේරියාව, බත්තරමුල්ල</t>
  </si>
  <si>
    <t>අංක : 173/ඊ, මී අඹේවත්ත පාර, නැගෙනහිර දඩගමුව, වේයන්ගොඩ, නිට්ටඹුව</t>
  </si>
  <si>
    <t>අංක: 23/2/1, දොලහේන, බොකලගම, පල්ලේවෙල</t>
  </si>
  <si>
    <t>නො: 167/4/ඒ, සිසිල් උයන, රන්න</t>
  </si>
  <si>
    <t xml:space="preserve">අංක 548බී, පදවි පරාක්‍රමපුර </t>
  </si>
  <si>
    <t>පාසල් හංදිය, දියසෙන්පුර, මැදිරිගිරිය</t>
  </si>
  <si>
    <t>නො: 358/1, නැලිගම, රාගම</t>
  </si>
  <si>
    <t>මහනුවර</t>
  </si>
  <si>
    <t>ගාල්ල</t>
  </si>
  <si>
    <t>හම්බන්තොට</t>
  </si>
  <si>
    <t>අනුරාධපුර</t>
  </si>
  <si>
    <t>පොළොන්නරුව</t>
  </si>
  <si>
    <t>ගම්පහ</t>
  </si>
  <si>
    <t>කුරුණෑගල</t>
  </si>
  <si>
    <t>පො‍ළොන්නරුව</t>
  </si>
  <si>
    <t>නියාගම</t>
  </si>
  <si>
    <t>කටුවන</t>
  </si>
  <si>
    <t>මාලබේ</t>
  </si>
  <si>
    <t>ගග ඉහල</t>
  </si>
  <si>
    <t>බෙලිඅත්ත</t>
  </si>
  <si>
    <t>පිළියන්දල</t>
  </si>
  <si>
    <t>කඩුවෙල</t>
  </si>
  <si>
    <t>අත්තනගල්ල</t>
  </si>
  <si>
    <t>වීරකැටිය</t>
  </si>
  <si>
    <t>මීරිගම</t>
  </si>
  <si>
    <t>හිගුරක්ගොඩ</t>
  </si>
  <si>
    <t>මල්ලවපිටිය</t>
  </si>
  <si>
    <t>දිබුලාගල</t>
  </si>
  <si>
    <t>මැදිරිගිරිය</t>
  </si>
  <si>
    <t>රිදීගම</t>
  </si>
  <si>
    <t>ශ්‍රි ජයවර්ධපුර කොට්ටේ</t>
  </si>
  <si>
    <t>අම්බලන්තොට</t>
  </si>
  <si>
    <t>හාරිස්පත්තුව</t>
  </si>
  <si>
    <t>කොලොන්නාව</t>
  </si>
  <si>
    <t>තංගල්ල</t>
  </si>
  <si>
    <t>පදවිය</t>
  </si>
  <si>
    <t>පිටිගල</t>
  </si>
  <si>
    <t>නව කුරුදුවත්ත</t>
  </si>
  <si>
    <t>තලංගම</t>
  </si>
  <si>
    <t>බොරලැස්ගමුව</t>
  </si>
  <si>
    <t>සිරිපුර</t>
  </si>
  <si>
    <t>වේයංගොඩ</t>
  </si>
  <si>
    <t>ගනේමුල්ල</t>
  </si>
  <si>
    <t>මින්නේරිය</t>
  </si>
  <si>
    <t>‍මැදිරිගිරිය</t>
  </si>
  <si>
    <t>වැලිකඩ</t>
  </si>
  <si>
    <t>පොතුහැර</t>
  </si>
  <si>
    <t>අරලගංවිල</t>
  </si>
  <si>
    <t>වේයන්ගොඩ</t>
  </si>
  <si>
    <t>හුංගම</t>
  </si>
  <si>
    <t>කටුගස්කතාට</t>
  </si>
  <si>
    <t>මුල්ලේරියාව</t>
  </si>
  <si>
    <t>ගොතටුව නව නගරය</t>
  </si>
  <si>
    <t>පල්ලේවෙල</t>
  </si>
  <si>
    <t>081 5676617</t>
  </si>
  <si>
    <t>011 2788483</t>
  </si>
  <si>
    <t>011 3440702</t>
  </si>
  <si>
    <t>027 2248135</t>
  </si>
  <si>
    <t>037 82251195</t>
  </si>
  <si>
    <t>011 3446663</t>
  </si>
  <si>
    <t>011 5719895</t>
  </si>
  <si>
    <t>033 2296537</t>
  </si>
  <si>
    <t>077 8867411</t>
  </si>
  <si>
    <t>077 8889488</t>
  </si>
  <si>
    <t>071 0175406</t>
  </si>
  <si>
    <t>071 4992102</t>
  </si>
  <si>
    <t>076 8587171</t>
  </si>
  <si>
    <t xml:space="preserve"> 077 8310282</t>
  </si>
  <si>
    <t>077 6676690, 071 3553008</t>
  </si>
  <si>
    <t>071 1508361</t>
  </si>
  <si>
    <t>070 1307499</t>
  </si>
  <si>
    <t>071 8398577</t>
  </si>
  <si>
    <t>077 5936134 070 3054252</t>
  </si>
  <si>
    <t>076 8013130</t>
  </si>
  <si>
    <t>077 6645936</t>
  </si>
  <si>
    <t>077 6517554, 071 6626208</t>
  </si>
  <si>
    <t>071 5731825</t>
  </si>
  <si>
    <t>071 8511118</t>
  </si>
  <si>
    <t>077 8606511</t>
  </si>
  <si>
    <t>078 5309098</t>
  </si>
  <si>
    <t>077 3463573</t>
  </si>
  <si>
    <t>071 2220872</t>
  </si>
  <si>
    <t>071 6812607</t>
  </si>
  <si>
    <t>071 3230526</t>
  </si>
  <si>
    <t>076 4457533</t>
  </si>
  <si>
    <t>077 6767681</t>
  </si>
  <si>
    <t>076 6114642</t>
  </si>
  <si>
    <t>077 8336992</t>
  </si>
  <si>
    <t>071 4452124</t>
  </si>
  <si>
    <t>076 6736355</t>
  </si>
  <si>
    <t>076 8573182, 071 7973182</t>
  </si>
  <si>
    <t>070 1624086, 076 9886175</t>
  </si>
  <si>
    <t>එම්.ජි.ඩයනී නදීෂා (බිරිඳ)</t>
  </si>
  <si>
    <t>එම්.කේ.ඉෂාරා මධුවන්ති (බිරිඳ)</t>
  </si>
  <si>
    <t>අයි.එම්.අප්සරා උත්පලාවී ගුණවර්ධන (බිරිඳ)</t>
  </si>
  <si>
    <t>ඉන්දිකා දමයන්ති (බිරිඳ)</t>
  </si>
  <si>
    <t>කේ.එල්.අශෝකා නිලන්ති (බිරිඳ)</t>
  </si>
  <si>
    <t>කේ.එඒ.එන්.එස්.ජේ.කැටකදුර( බිරිඳ)</t>
  </si>
  <si>
    <t>එම්.එම්.නදිකා තරංගනි ජයවර්ධන (බිරිඳ)</t>
  </si>
  <si>
    <t>එන්.එම්.සුදර්ෂණි ප්‍රදීපිකා නවරත්ව (බිරිඳ)</t>
  </si>
  <si>
    <t>පි.එන්.නදිෂා අයිරාංගනි රත්නායක (බිරිඳ)</t>
  </si>
  <si>
    <t>එල්.ජී.සුසිලා විජේසිංහ (බිරිඳ)</t>
  </si>
  <si>
    <t>සී.ප්‍රියදර්ෂිකා (බිරිඳ)</t>
  </si>
  <si>
    <t>ඒ.එම්.කුමුදු දර්ෂණි (බිරිඳ)</t>
  </si>
  <si>
    <t>බි.ඒ.වී.පි.හේමලතා (මව)</t>
  </si>
  <si>
    <t>එච්.පි.දිල්රුක්‍ෂි (බිරිඳ)</t>
  </si>
  <si>
    <t>ඒ.ඩබ්.ඉන්ද්‍රචාපා යෙෂිකා (බිරිඳ)</t>
  </si>
  <si>
    <t>එම්.ජී.චලනි ඌෂානි (බිරිඳ)</t>
  </si>
  <si>
    <t>රුවනී නිසන්සලා (බිරිඳ)</t>
  </si>
  <si>
    <t>එච්.එඒ.ශාමිකා උපමාලි (බිරිඳ)</t>
  </si>
  <si>
    <t>එච්.කේ.නිමල් කනගසිරි (පියා)</t>
  </si>
  <si>
    <t>දිෂානි වෛප්යන්ති (බිරිඳ)</t>
  </si>
  <si>
    <t>එච් නයනා ගයත්‍රි ජයසිංහ (බිරිඳ)</t>
  </si>
  <si>
    <t>වයි.ශාලිකා දිල්මිණි(බිරිඳ)</t>
  </si>
  <si>
    <t>077 5004963</t>
  </si>
  <si>
    <t>071 7332379</t>
  </si>
  <si>
    <t>077 5782469</t>
  </si>
  <si>
    <t>076 9892854</t>
  </si>
  <si>
    <t>071 1086813</t>
  </si>
  <si>
    <t>071 3367620</t>
  </si>
  <si>
    <t>071 3436219</t>
  </si>
  <si>
    <t>077 4938228</t>
  </si>
  <si>
    <t>077 1415868</t>
  </si>
  <si>
    <t>071 2483050</t>
  </si>
  <si>
    <t>070 3050734</t>
  </si>
  <si>
    <t>077 8247679</t>
  </si>
  <si>
    <t>071 7659383</t>
  </si>
  <si>
    <t>071 6973569</t>
  </si>
  <si>
    <t>077 5371160</t>
  </si>
  <si>
    <t>075 7934954</t>
  </si>
  <si>
    <t>077 3528086</t>
  </si>
  <si>
    <t>077 3690272</t>
  </si>
  <si>
    <t>071 1403504</t>
  </si>
  <si>
    <t>077 4140227</t>
  </si>
  <si>
    <t>070 2252618</t>
  </si>
  <si>
    <t>070 1624089</t>
  </si>
  <si>
    <t>250/1, පන්සල කන්ද, මානම්පිට, තල්ගස්වල</t>
  </si>
  <si>
    <t>374/2, උඩුමුල්ලපාර, නිවුඩාන,මුල්ලේරියාව</t>
  </si>
  <si>
    <t>ඩි.එම්.එස්.සී. ධනපාල මහතා</t>
  </si>
  <si>
    <t>ධනපාල මුදියන්සේලාගේ සම්පත් චමින්ද</t>
  </si>
  <si>
    <t>2002.06.14</t>
  </si>
  <si>
    <t xml:space="preserve">කේ.නිරංජලා චතුරානි </t>
  </si>
  <si>
    <t>1980.03.04</t>
  </si>
  <si>
    <t>198056401890</t>
  </si>
  <si>
    <t>නැත</t>
  </si>
  <si>
    <t>හිරුෂ</t>
  </si>
  <si>
    <t>2004.06.10</t>
  </si>
  <si>
    <t>පුතා</t>
  </si>
  <si>
    <t>සිත්මි</t>
  </si>
  <si>
    <t>2009.12.08</t>
  </si>
  <si>
    <t>මහින්</t>
  </si>
  <si>
    <t>2019.01.12</t>
  </si>
  <si>
    <t>කේ.නිරංජලා චතුරානි</t>
  </si>
  <si>
    <t>548බී, පදවි, පරාක්‍රමපුර</t>
  </si>
  <si>
    <t>2015.04.23</t>
  </si>
  <si>
    <t>2020.07.29</t>
  </si>
  <si>
    <t>2012.01.04</t>
  </si>
  <si>
    <t>ශ්‍රි ජයවර්ධනපුර කොට්ටේ (රාජගිරිය)</t>
  </si>
  <si>
    <t>lahirusadun321@gmail.com</t>
  </si>
  <si>
    <t xml:space="preserve">ජි.ඩබ්.ජී.සිතාරී සංජීවනී </t>
  </si>
  <si>
    <t>0704912371</t>
  </si>
  <si>
    <t>1993.12.31</t>
  </si>
  <si>
    <t>938662738V</t>
  </si>
  <si>
    <t>බී.මනිදි මිනුල්කා</t>
  </si>
  <si>
    <t>2018.09.08</t>
  </si>
  <si>
    <t>ජි.ඩබ්.ජී.සිතාරි සංජීවනී</t>
  </si>
  <si>
    <t>145/සී, වලව්වත්තපාර, රාජගිරිය</t>
  </si>
  <si>
    <t>2019.01.23</t>
  </si>
  <si>
    <t>2029.01.23</t>
  </si>
  <si>
    <t>2020.02.28</t>
  </si>
  <si>
    <t>ස්ථිර</t>
  </si>
  <si>
    <t>ජනාධිපති කාර්යාලය</t>
  </si>
  <si>
    <t>ප්‍රවාහන අංශය</t>
  </si>
  <si>
    <t>B642119</t>
  </si>
  <si>
    <t>2010.08.30</t>
  </si>
  <si>
    <t>2023.11.11</t>
  </si>
  <si>
    <t>3211</t>
  </si>
  <si>
    <t>0112354354</t>
  </si>
  <si>
    <t>197853902868</t>
  </si>
  <si>
    <t>වෙනුරි කවීසා සෙනවිරත්න</t>
  </si>
  <si>
    <t>ස්ත්‍රි</t>
  </si>
  <si>
    <t xml:space="preserve">අයි.එම්.අප්සරා උත්පලාවී ගුණවර්ධන </t>
  </si>
  <si>
    <t xml:space="preserve"> පර්යේෂණ හා විශේෂ පැවරුම් අංශය</t>
  </si>
  <si>
    <t>PL3-2016Grade III</t>
  </si>
  <si>
    <t>අ:පො:ස(උ:පෙ)</t>
  </si>
  <si>
    <t>B150200</t>
  </si>
  <si>
    <t>කැටපේආරච්චි</t>
  </si>
  <si>
    <t>2007.03.23</t>
  </si>
  <si>
    <t>mahaswn197505@gmail.com</t>
  </si>
  <si>
    <t>1980.10.09</t>
  </si>
  <si>
    <t>071 1403504, 033 2296537</t>
  </si>
  <si>
    <t>807830287V</t>
  </si>
  <si>
    <t>තෙනුලි දම්සහනි</t>
  </si>
  <si>
    <t>2008.11.23</t>
  </si>
  <si>
    <t>ඉසුම් දිනුමිතු</t>
  </si>
  <si>
    <t>2012.05.05</t>
  </si>
  <si>
    <t>දුනුති හේසන්යා</t>
  </si>
  <si>
    <t>2014.05.08</t>
  </si>
  <si>
    <t xml:space="preserve">දිෂානි වෛප්යන්ති </t>
  </si>
  <si>
    <t>1996.08.02</t>
  </si>
  <si>
    <t>2020.02.24</t>
  </si>
  <si>
    <t>බෞද්ධ සාසන අමාත්‍යංශය</t>
  </si>
  <si>
    <t>2010</t>
  </si>
  <si>
    <t>අ:පො:ස(ස:පෙ)</t>
  </si>
  <si>
    <t>1992</t>
  </si>
  <si>
    <t>1980</t>
  </si>
  <si>
    <t>මොටැන්වත්ත කණිෂ්ඨ විද්‍යාලය</t>
  </si>
  <si>
    <t>කාර්මික පුහුණුවක් ලබා තිබීම</t>
  </si>
  <si>
    <t>ජාතික මන්ත්‍රඋපකර කාර්මික ආයතනය</t>
  </si>
  <si>
    <t>B380595</t>
  </si>
  <si>
    <t>1993.07.12</t>
  </si>
  <si>
    <t>2028.10.02</t>
  </si>
  <si>
    <t>නව කුරුදුවත්ත(ගම්පොල)</t>
  </si>
  <si>
    <t>ඩි.ඩි.ලලිතා පත්මිණි දිසානායක</t>
  </si>
  <si>
    <t>076 6454486</t>
  </si>
  <si>
    <t>1959.03.22</t>
  </si>
  <si>
    <t>595820707V</t>
  </si>
  <si>
    <t>එම්.ජි.ටි.එස්.දිසානායක</t>
  </si>
  <si>
    <t>සහෝදරයා</t>
  </si>
  <si>
    <t>2020.02.03</t>
  </si>
  <si>
    <t>2020.02.07</t>
  </si>
  <si>
    <t>ලංගම රියදුරු පුහුණුව</t>
  </si>
  <si>
    <t>හැටන් ඩිපෝව</t>
  </si>
  <si>
    <t>සාමාන්‍ය</t>
  </si>
  <si>
    <t>ඩබ්.ඒ.ධනුෂ්ක ලක්මාල් වන්නිආරච්චි මහතා</t>
  </si>
  <si>
    <t>2014.03.03</t>
  </si>
  <si>
    <t>ගගුලදෙනිය</t>
  </si>
  <si>
    <t>077 2617960</t>
  </si>
  <si>
    <t>1995.12.29</t>
  </si>
  <si>
    <t>958641560V</t>
  </si>
  <si>
    <t>ජෙනුල රවිසංක</t>
  </si>
  <si>
    <t>2017.05.16</t>
  </si>
  <si>
    <t>එම්.කේ.ඉෂාරා මධුවන්ති</t>
  </si>
  <si>
    <t>2019.12.05</t>
  </si>
  <si>
    <t>2019.12.06</t>
  </si>
  <si>
    <t>B905242</t>
  </si>
  <si>
    <t>2018.09.04</t>
  </si>
  <si>
    <t>2026.11.04</t>
  </si>
  <si>
    <t>කුරුදුවත්ත</t>
  </si>
  <si>
    <t>mayurajbc@gmail.com</t>
  </si>
  <si>
    <t>1968.09.20</t>
  </si>
  <si>
    <t>687643054V</t>
  </si>
  <si>
    <t>පියා</t>
  </si>
  <si>
    <t>ආර්.ඩබ්.කේ.සුදසිංහ</t>
  </si>
  <si>
    <t>1968.01.15</t>
  </si>
  <si>
    <t>එස්.ඩි.එස්.කරුණාතිලක</t>
  </si>
  <si>
    <t>මව</t>
  </si>
  <si>
    <t>එස්.ඩි.එස්.කරුණාතිලක (මව)</t>
  </si>
  <si>
    <t>2019.02.05</t>
  </si>
  <si>
    <t>2019..12.05</t>
  </si>
  <si>
    <t>කණ්ෂ්ඨ</t>
  </si>
  <si>
    <t>ජනාධිපති මාධ්‍ය අංශය</t>
  </si>
  <si>
    <t>ගම්පොල පිරිමි විද්‍යාලය</t>
  </si>
  <si>
    <t>2001</t>
  </si>
  <si>
    <t>2014</t>
  </si>
  <si>
    <t>B2238843</t>
  </si>
  <si>
    <t>2013.08.17</t>
  </si>
  <si>
    <t>2028.12.21</t>
  </si>
  <si>
    <t>82/905800</t>
  </si>
  <si>
    <t>පීරිස්</t>
  </si>
  <si>
    <t>1977.04.10</t>
  </si>
  <si>
    <t>776010286V</t>
  </si>
  <si>
    <t>පාරමී දිල්ෂාර පීරිස්</t>
  </si>
  <si>
    <t>1998.02.26</t>
  </si>
  <si>
    <t>ඩිමෙත් රන්දිව් පිරිස්</t>
  </si>
  <si>
    <t>2002.02.26</t>
  </si>
  <si>
    <t>ඉන්දිකා දමයන්ති පිරිස්</t>
  </si>
  <si>
    <t>1996.05.10</t>
  </si>
  <si>
    <t>2020.01.17</t>
  </si>
  <si>
    <t>2015.07.02</t>
  </si>
  <si>
    <t>රාජ්‍යපරිපාලන අමාත්‍යංශය, විදේශ කටයුතු අමාත්‍යංශය,</t>
  </si>
  <si>
    <t>B685816</t>
  </si>
  <si>
    <t>2020.01.20</t>
  </si>
  <si>
    <t>2028.01.20</t>
  </si>
  <si>
    <t>රණවක</t>
  </si>
  <si>
    <t>2010.12.02</t>
  </si>
  <si>
    <t>රාජගිරිය</t>
  </si>
  <si>
    <t>1979.07.25</t>
  </si>
  <si>
    <t>797070726V</t>
  </si>
  <si>
    <t>පරිපාලන සුපරීක්‍ෂක</t>
  </si>
  <si>
    <t>ඔනෙලි විහර්‍ය රණවක</t>
  </si>
  <si>
    <t>2015.07.12</t>
  </si>
  <si>
    <t>යුනෙත් විදර්ෂණ රණවක</t>
  </si>
  <si>
    <t>2016.10.07</t>
  </si>
  <si>
    <t>එම්.ස්වර්ණලතා</t>
  </si>
  <si>
    <t>1958.11.18</t>
  </si>
  <si>
    <t>2019.09.17</t>
  </si>
  <si>
    <t>හෙන්රි ඔල්කට් මාවත</t>
  </si>
  <si>
    <t>B593317</t>
  </si>
  <si>
    <t>2020.08.04</t>
  </si>
  <si>
    <t>2028.07.31</t>
  </si>
  <si>
    <t>2011.06.02</t>
  </si>
  <si>
    <t>ශ්‍රාවස්ති මන්දිරය,කුරුදුවත්ත, කොළඹ 07</t>
  </si>
  <si>
    <t>නුවරගල</t>
  </si>
  <si>
    <t>1982.06.16</t>
  </si>
  <si>
    <t>826682035V</t>
  </si>
  <si>
    <t>මිදුෂි මන්දාරා</t>
  </si>
  <si>
    <t>2013.06.08</t>
  </si>
  <si>
    <t>දිමුත් පබසර</t>
  </si>
  <si>
    <t>2016.01.08</t>
  </si>
  <si>
    <t>යෙහාල් ලක්‍ෂාන්</t>
  </si>
  <si>
    <t>2019.02.01</t>
  </si>
  <si>
    <t>එම්.එම්.නදිෂා තරංගනී</t>
  </si>
  <si>
    <t>0713436219</t>
  </si>
  <si>
    <t>2016.04.04</t>
  </si>
  <si>
    <t>2020.01.28</t>
  </si>
  <si>
    <t>මූලික</t>
  </si>
  <si>
    <t>කෘෂිකර්ම අමාත්‍යංශය</t>
  </si>
  <si>
    <t>2019.12.09</t>
  </si>
  <si>
    <t>අ;පො:ස(උ:පෙ:)</t>
  </si>
  <si>
    <t>B537744</t>
  </si>
  <si>
    <t>2004.11.02</t>
  </si>
  <si>
    <t>2016.11.30</t>
  </si>
  <si>
    <t>කාර්්‍යක්‍ෂම කඩයිම් විභාගය 2016</t>
  </si>
  <si>
    <t>කාර්යක්ෂමතා විභාග (EB Exams)</t>
  </si>
  <si>
    <t>2016.09.16</t>
  </si>
  <si>
    <t>අංගොඩ</t>
  </si>
  <si>
    <t>jagathchandima8519@gmail.com</t>
  </si>
  <si>
    <t>2020.02.19</t>
  </si>
  <si>
    <t>2019.07.17</t>
  </si>
  <si>
    <t>2020.02.20</t>
  </si>
  <si>
    <t>2017.01.21</t>
  </si>
  <si>
    <t>උණගලා වෙහෙර</t>
  </si>
  <si>
    <t>1993.09.26</t>
  </si>
  <si>
    <t>937702469V</t>
  </si>
  <si>
    <t>ආර්.ජී.දිනන්යා යෙනුලි</t>
  </si>
  <si>
    <t>2018.04.29</t>
  </si>
  <si>
    <t>ආර්.ජි.මංජුල පත්මරාජා</t>
  </si>
  <si>
    <t>අංක 953, උණගලා වෙහෙර, පොළොන්නරුව</t>
  </si>
  <si>
    <t>077 7306939</t>
  </si>
  <si>
    <t>2018.10.10</t>
  </si>
  <si>
    <t>ප්‍රවාහන අංශ්‍ය</t>
  </si>
  <si>
    <t>2015.01.30</t>
  </si>
  <si>
    <t>බැදිවැව</t>
  </si>
  <si>
    <t>1994.08.14</t>
  </si>
  <si>
    <t>947302701V</t>
  </si>
  <si>
    <t>එස්.ඒ.දෙසදු මිහිතල</t>
  </si>
  <si>
    <t>2016.02.13</t>
  </si>
  <si>
    <t>එස්.ඒ.හසදි ඩෙනායා</t>
  </si>
  <si>
    <t>2021.06.02</t>
  </si>
  <si>
    <t xml:space="preserve">ඒ.ඩබ්.ඉන්ද්‍රචාපා යෙෂිකා </t>
  </si>
  <si>
    <t>2020.02.12</t>
  </si>
  <si>
    <t>B1139450</t>
  </si>
  <si>
    <t>2007.03.06</t>
  </si>
  <si>
    <t>2027.12.24</t>
  </si>
  <si>
    <t>2010.09.10</t>
  </si>
  <si>
    <t>තල්ගස්වල</t>
  </si>
  <si>
    <t>071 0479673, 076 2642018</t>
  </si>
  <si>
    <t>1989.08.29</t>
  </si>
  <si>
    <t>897422581V</t>
  </si>
  <si>
    <t xml:space="preserve">මෙතුක නිම්සුක </t>
  </si>
  <si>
    <t>2014.05.28</t>
  </si>
  <si>
    <t>2019.11.22</t>
  </si>
  <si>
    <t>ජනාධිපති  මාධ්‍ය අංශය</t>
  </si>
  <si>
    <t>B1685748</t>
  </si>
  <si>
    <t>2017.09.19</t>
  </si>
  <si>
    <t>2019.09.19</t>
  </si>
  <si>
    <t>උබයවර්ණ</t>
  </si>
  <si>
    <t>2006.04.21</t>
  </si>
  <si>
    <t>රන්න</t>
  </si>
  <si>
    <t>1985.03.25</t>
  </si>
  <si>
    <t>198558503612</t>
  </si>
  <si>
    <t>සඳලි උබයවර්ණ</t>
  </si>
  <si>
    <t>2008.02.08</t>
  </si>
  <si>
    <t>හසිනි උබයවර්ණ</t>
  </si>
  <si>
    <t>2011.02.21</t>
  </si>
  <si>
    <t>එන්.සමරවීර</t>
  </si>
  <si>
    <t>1959.05.12</t>
  </si>
  <si>
    <t>වයි.ශාලිකා දිල්මිණි</t>
  </si>
  <si>
    <t>මාණ්ඩලික</t>
  </si>
  <si>
    <t>2020.12.09</t>
  </si>
  <si>
    <t>B121619</t>
  </si>
  <si>
    <t>2006.08.01</t>
  </si>
  <si>
    <t>2026.08.16</t>
  </si>
  <si>
    <t>45, ශ්‍රි මහ විහාරපාර, රිදීගම</t>
  </si>
  <si>
    <t>037 2251195</t>
  </si>
  <si>
    <t>1961.12.30</t>
  </si>
  <si>
    <t>196186504516</t>
  </si>
  <si>
    <t>ඩි.එච්.ඩි.පී.ගුණරත්න</t>
  </si>
  <si>
    <t>1984.02.26</t>
  </si>
  <si>
    <t xml:space="preserve">බි.ඒ.වී.පි.හේමලතා </t>
  </si>
  <si>
    <t>2018.11.02</t>
  </si>
  <si>
    <t>2021.02.17</t>
  </si>
  <si>
    <t>2004</t>
  </si>
  <si>
    <t>මෝටැර්රථ කාර්මික</t>
  </si>
  <si>
    <t>මෝටර් රථ ඉංජිනේරු අභ්‍යාස ආයතනය</t>
  </si>
  <si>
    <t>AM - 36</t>
  </si>
  <si>
    <t>හොදයි</t>
  </si>
  <si>
    <t>B1035319</t>
  </si>
  <si>
    <t>2004.07.20</t>
  </si>
  <si>
    <t>2021.07.19</t>
  </si>
  <si>
    <t>සිතුල්පව්ව  රජමහාවිහාරය, රණකෙලිය, තිස්සමහාරාමය</t>
  </si>
  <si>
    <t>ඉත්තදෙමලිය</t>
  </si>
  <si>
    <t>1981.10.07</t>
  </si>
  <si>
    <t>817814875V</t>
  </si>
  <si>
    <t xml:space="preserve">උමානි පෙහංසා </t>
  </si>
  <si>
    <t>2010.11.28</t>
  </si>
  <si>
    <t>කෙතුලි තෙහංසා</t>
  </si>
  <si>
    <t>2013.09.05</t>
  </si>
  <si>
    <t xml:space="preserve">ඔවිදු විදුනෙත් </t>
  </si>
  <si>
    <t>2019.10.20</t>
  </si>
  <si>
    <t>පුර්ෂ</t>
  </si>
  <si>
    <t>චාරුකා</t>
  </si>
  <si>
    <t>1999.07.01</t>
  </si>
  <si>
    <t>බිරිදගේ අක්කාගේ දුව</t>
  </si>
  <si>
    <t xml:space="preserve">කේ.එල්.අශෝකා නිලන්ති </t>
  </si>
  <si>
    <t>047 2245108</t>
  </si>
  <si>
    <t>2012.08.19</t>
  </si>
  <si>
    <t>2015.08.29</t>
  </si>
  <si>
    <t>2021.10.24</t>
  </si>
  <si>
    <t>B383026</t>
  </si>
  <si>
    <t>2018.08.02</t>
  </si>
  <si>
    <t>2026.05.05</t>
  </si>
  <si>
    <t>2021.01.21</t>
  </si>
  <si>
    <t>1987.02.20</t>
  </si>
  <si>
    <t>198755103362</t>
  </si>
  <si>
    <t>ගුරු වෘත්තිය</t>
  </si>
  <si>
    <t xml:space="preserve">එම්.ජී.චලනි ඌෂානි </t>
  </si>
  <si>
    <t>2019.05.17</t>
  </si>
  <si>
    <t>B319668</t>
  </si>
  <si>
    <t>2018.03.05</t>
  </si>
  <si>
    <t>2016.03.06</t>
  </si>
  <si>
    <t>ගිරිතලේ</t>
  </si>
  <si>
    <t>එන්.ඒ.ප්‍රේමසිරි</t>
  </si>
  <si>
    <t>1954.04.23</t>
  </si>
  <si>
    <t>එච්.ඒ.සුනීතා අයිරාංගනී</t>
  </si>
  <si>
    <t>1960.08.15</t>
  </si>
  <si>
    <t>එච්.ඒ.සුජානි අයිරාංගනි</t>
  </si>
  <si>
    <t>අංක 65, ගිරිතලේ ජනපදය, ගිරිතලේ</t>
  </si>
  <si>
    <t>B1153220</t>
  </si>
  <si>
    <t>2020.07.17</t>
  </si>
  <si>
    <t>2028.07.17</t>
  </si>
  <si>
    <t>ජී.පී.එස්. අමරජීව මහතා</t>
  </si>
  <si>
    <t>ගොඩැල්ල පතිරණලාගේ සුමේද</t>
  </si>
  <si>
    <t>2011.12.01</t>
  </si>
  <si>
    <t>ගනේමුගල්ල</t>
  </si>
  <si>
    <t>sumedaamarajeewa@gmail.com</t>
  </si>
  <si>
    <t>071 0693322, 0710810818</t>
  </si>
  <si>
    <t>1986.02.13</t>
  </si>
  <si>
    <t>865441124V</t>
  </si>
  <si>
    <t>ජි.පි.චෙනුමි සෙහන්සා</t>
  </si>
  <si>
    <t>2013.05.26</t>
  </si>
  <si>
    <t>ජි.පී.නෙමික නවින්දුල්</t>
  </si>
  <si>
    <t>2016.02.03</t>
  </si>
  <si>
    <t xml:space="preserve">ජි.පී.චෙනුති බිහන්සා </t>
  </si>
  <si>
    <t>2018.03.13</t>
  </si>
  <si>
    <t>කේ.එඒ.එන්.එස්.ජේ.කැටකදුර</t>
  </si>
  <si>
    <t>2015.11.23</t>
  </si>
  <si>
    <t>2020.01.21</t>
  </si>
  <si>
    <t>B882083</t>
  </si>
  <si>
    <t>2005.08.09</t>
  </si>
  <si>
    <t>2024.01.24</t>
  </si>
  <si>
    <t xml:space="preserve">III වන ශ්‍රේණයේ පලමු කාර්යක්‍ෂමතා විභාගය </t>
  </si>
  <si>
    <t>2016.09.10</t>
  </si>
  <si>
    <t>2013.05.13</t>
  </si>
  <si>
    <t>බෝයගනේ</t>
  </si>
  <si>
    <t>072 5028235, 071 9566662</t>
  </si>
  <si>
    <t>1987.02.26</t>
  </si>
  <si>
    <t>875573810V</t>
  </si>
  <si>
    <t>අධීප හේමදාස</t>
  </si>
  <si>
    <t>2014.02.14</t>
  </si>
  <si>
    <t>ඉසුරි සමනි හේමදාස</t>
  </si>
  <si>
    <t>2017.04.15</t>
  </si>
  <si>
    <t xml:space="preserve">එල්.ජී.සුසිලා විජේසිංහ </t>
  </si>
  <si>
    <t>2016.05.12</t>
  </si>
  <si>
    <t>උකහා ගැනීම</t>
  </si>
  <si>
    <t>මුලික</t>
  </si>
  <si>
    <t>B3569131</t>
  </si>
  <si>
    <t>2001.05.30</t>
  </si>
  <si>
    <t>2025.02.16</t>
  </si>
  <si>
    <t>2018.05.21</t>
  </si>
  <si>
    <t>කුළුගම්මන</t>
  </si>
  <si>
    <t>omantha3960@gmail.com</t>
  </si>
  <si>
    <t>කේ.ජී.වයෝමි හර්ෂණි අමරතුංග (බිරිඳ)</t>
  </si>
  <si>
    <t>1993.04.05</t>
  </si>
  <si>
    <t>935961491V</t>
  </si>
  <si>
    <t>ඒ.ඩි.පන්තියාවත්ත</t>
  </si>
  <si>
    <t xml:space="preserve">කේ.ජී.වයෝමි හර්ෂණි අමරතුංග </t>
  </si>
  <si>
    <t>2019.09.03</t>
  </si>
  <si>
    <t>2013.11.04</t>
  </si>
  <si>
    <t>1990.03.27</t>
  </si>
  <si>
    <t>905872893V</t>
  </si>
  <si>
    <t>ඊ.ඩි. ජනුද්</t>
  </si>
  <si>
    <t>2014.11.26</t>
  </si>
  <si>
    <t>ඊ.ඩි.සෙනාලි</t>
  </si>
  <si>
    <t>2019.03.06</t>
  </si>
  <si>
    <t>ඊ.ඩි.විජේතුංග</t>
  </si>
  <si>
    <t>අංක 186, මැදගම, මැදිරිගිරිය</t>
  </si>
  <si>
    <t>077 1672006</t>
  </si>
  <si>
    <t>2020.01.31</t>
  </si>
  <si>
    <t>2020.10.31</t>
  </si>
  <si>
    <t>ස්වදේශ කටයුතු හා පළාත් සභා අමාත්‍යංශය,‍        ආයුර්වේද අමාත්‍යංශය</t>
  </si>
  <si>
    <t>මඩකලපුව, කොළඹ</t>
  </si>
  <si>
    <t>2019.12.02, 2020.01.03</t>
  </si>
  <si>
    <t>2019.12.31, 2020.01.30</t>
  </si>
  <si>
    <t>2003</t>
  </si>
  <si>
    <t>B251781</t>
  </si>
  <si>
    <t>2018.05.10</t>
  </si>
  <si>
    <t>2026.05.10</t>
  </si>
  <si>
    <t>2004.12.09</t>
  </si>
  <si>
    <t>1980.12.17</t>
  </si>
  <si>
    <t>බොකලගම</t>
  </si>
  <si>
    <t>808521598V</t>
  </si>
  <si>
    <t>චතුමි</t>
  </si>
  <si>
    <t>2007.01.19</t>
  </si>
  <si>
    <t>මෙත්මි</t>
  </si>
  <si>
    <t>2009.08.24</t>
  </si>
  <si>
    <t>2014.02.06</t>
  </si>
  <si>
    <t xml:space="preserve">එච් නයනා ගයත්‍රි ජයසිංහ </t>
  </si>
  <si>
    <t>2007.11.26</t>
  </si>
  <si>
    <t>A008009559</t>
  </si>
  <si>
    <t>2002.06.28</t>
  </si>
  <si>
    <t>2029.01.01</t>
  </si>
  <si>
    <t>අංක 380/77, වරාය පුද්ගලික නිවාස, සරණ පාර, කොළඹ 07</t>
  </si>
  <si>
    <t>ආරියලතා එපිටකඩුව ගමගේ (බිරිඳ)</t>
  </si>
  <si>
    <t>736830876V</t>
  </si>
  <si>
    <t>ඩබ්.ඒ.එල්.පබසර</t>
  </si>
  <si>
    <t>1998.12.29</t>
  </si>
  <si>
    <t>ඩබ්.ඒ.එල්.උමේෂිකා</t>
  </si>
  <si>
    <t>2004.09.16</t>
  </si>
  <si>
    <t>ඩබ්.ඒ.ආර්.භනුප්‍රිය</t>
  </si>
  <si>
    <t>2011.03.21</t>
  </si>
  <si>
    <t>895492094V</t>
  </si>
  <si>
    <t>විමන්සා</t>
  </si>
  <si>
    <t>2012.09.30</t>
  </si>
  <si>
    <t>සනුති</t>
  </si>
  <si>
    <t>2014.05.19</t>
  </si>
  <si>
    <t>තේනුක</t>
  </si>
  <si>
    <t>2019.11.05</t>
  </si>
  <si>
    <t>පි.එන්.නදිෂා අයිරාංගනි රත්නායක</t>
  </si>
  <si>
    <t>2016.02.11</t>
  </si>
  <si>
    <t>2020.01.24</t>
  </si>
  <si>
    <t>2020.01.29</t>
  </si>
  <si>
    <t>පරිසර අමාත්‍යංශය</t>
  </si>
  <si>
    <t>2000</t>
  </si>
  <si>
    <t>B2004389</t>
  </si>
  <si>
    <t>2021.06.18</t>
  </si>
  <si>
    <t>2029.05.07</t>
  </si>
  <si>
    <t>197307.01</t>
  </si>
  <si>
    <t xml:space="preserve">ආරියලතා එපිටකඩුව ගමගේ </t>
  </si>
  <si>
    <t>0717332379</t>
  </si>
  <si>
    <t>2011.03.13</t>
  </si>
  <si>
    <t>2019.12.30</t>
  </si>
  <si>
    <t>B903679</t>
  </si>
  <si>
    <t>1993.08.05</t>
  </si>
  <si>
    <t>2023.10.24</t>
  </si>
  <si>
    <t>2019.05.16</t>
  </si>
  <si>
    <t>හංසයා පාලම</t>
  </si>
  <si>
    <t>071 5518017</t>
  </si>
  <si>
    <t>1992.07.16</t>
  </si>
  <si>
    <t>926981757V</t>
  </si>
  <si>
    <t>එන්.ලාලනී</t>
  </si>
  <si>
    <t>1957.10.11</t>
  </si>
  <si>
    <t>කේ.සුසිරිරත්න</t>
  </si>
  <si>
    <t>1952.06.14</t>
  </si>
  <si>
    <t>071 9844155</t>
  </si>
  <si>
    <t>0715518017</t>
  </si>
  <si>
    <t>2016.11.25</t>
  </si>
  <si>
    <t>2020.01.25</t>
  </si>
  <si>
    <t>පලාත් සභා හා පළාත් පාලන අමාත්‍යංශය</t>
  </si>
  <si>
    <t>2019.12.02</t>
  </si>
  <si>
    <t>202.01.24</t>
  </si>
  <si>
    <t>ලංකා ජර්මානු කා:විද්‍යාලය කැකිරාව</t>
  </si>
  <si>
    <t>AR - 13</t>
  </si>
  <si>
    <t>B1527576</t>
  </si>
  <si>
    <t>2020.08.20</t>
  </si>
  <si>
    <t>2028.08.20</t>
  </si>
  <si>
    <t>2013.05.16</t>
  </si>
  <si>
    <t>අංක 374/2, උඩුමුල්ලෑව, හිබුටාන, මුල්ලේරියාව, නව නගරය</t>
  </si>
  <si>
    <t>මුල්ලේරියාව නව නගරය</t>
  </si>
  <si>
    <t>amilchathuranga1000@gmail.com</t>
  </si>
  <si>
    <t>1987.05.12</t>
  </si>
  <si>
    <t>198763300261</t>
  </si>
  <si>
    <t>දෙනාන් තේමික</t>
  </si>
  <si>
    <t>2014.05.25</t>
  </si>
  <si>
    <t>නුලාන් තේමික</t>
  </si>
  <si>
    <t>2016.09.28</t>
  </si>
  <si>
    <t>1992.03.30</t>
  </si>
  <si>
    <t>ධම්මිකා ශ්‍රියානි</t>
  </si>
  <si>
    <t xml:space="preserve">රුවනී නිසන්සලා </t>
  </si>
  <si>
    <t xml:space="preserve">එච්.එඒ.ශාමිකා උපමාලි </t>
  </si>
  <si>
    <t>2020.03.05</t>
  </si>
  <si>
    <t>2005</t>
  </si>
  <si>
    <t>B469397</t>
  </si>
  <si>
    <t>2021.01.06</t>
  </si>
  <si>
    <t>2029.01.06</t>
  </si>
  <si>
    <t>2019.07.03</t>
  </si>
  <si>
    <t>බෙොරලැස්ගමුව</t>
  </si>
  <si>
    <t xml:space="preserve">එස්.ඒ නිසංසලා රුචිරානනී </t>
  </si>
  <si>
    <t>1987.09.27</t>
  </si>
  <si>
    <t>877710068V</t>
  </si>
  <si>
    <t>මැගීනෝනා</t>
  </si>
  <si>
    <t>1948.02.20</t>
  </si>
  <si>
    <t>නේතුකි අභිෂේකා</t>
  </si>
  <si>
    <t>2012.03.13</t>
  </si>
  <si>
    <t xml:space="preserve">විනුජ </t>
  </si>
  <si>
    <t>2021.02.01</t>
  </si>
  <si>
    <t>B1936760</t>
  </si>
  <si>
    <t>2020.01.30</t>
  </si>
  <si>
    <t>2028.01.30</t>
  </si>
  <si>
    <t>2008.03.08</t>
  </si>
  <si>
    <t>මගලේගොඩ</t>
  </si>
  <si>
    <t>0702600516</t>
  </si>
  <si>
    <t>1980.12.18</t>
  </si>
  <si>
    <t>808535254V</t>
  </si>
  <si>
    <t>දිසදි සනත්මා</t>
  </si>
  <si>
    <t>2008.12.30</t>
  </si>
  <si>
    <t>දිනිති ආවින්දි</t>
  </si>
  <si>
    <t>2013.07.10</t>
  </si>
  <si>
    <t>දිලනි ඔපත්මා</t>
  </si>
  <si>
    <t>2021.04.22</t>
  </si>
  <si>
    <t>සනත් පතිරාජ</t>
  </si>
  <si>
    <t>071 1138893</t>
  </si>
  <si>
    <t>2018.10.02</t>
  </si>
  <si>
    <t>2020.02.10</t>
  </si>
  <si>
    <t>කුසලතා</t>
  </si>
  <si>
    <t>B3542766</t>
  </si>
  <si>
    <t>2017.02.16</t>
  </si>
  <si>
    <t>ETH1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</si>
</sst>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/mm/dd"/>
  </numFmts>
  <fonts count="19">
    <font>
      <sz val="11"/>
      <color theme="1"/>
      <name val="Calibri"/>
      <family val="2"/>
      <scheme val="minor"/>
    </font>
    <font>
      <sz val="12.5"/>
      <name val="Iskoola Pot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Potha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Iskoola Pota"/>
      <family val="2"/>
    </font>
    <font>
      <sz val="12"/>
      <color theme="1"/>
      <name val="Iskoola Pota"/>
      <family val="2"/>
    </font>
    <font>
      <b/>
      <u/>
      <sz val="12"/>
      <color theme="1"/>
      <name val="Iskoola Pota"/>
      <family val="2"/>
    </font>
    <font>
      <u/>
      <sz val="12"/>
      <color theme="1"/>
      <name val="Iskoola Pota"/>
      <family val="2"/>
    </font>
    <font>
      <sz val="12.5"/>
      <color theme="1"/>
      <name val="Iskoola Pota"/>
      <family val="2"/>
    </font>
    <font>
      <b/>
      <sz val="14"/>
      <color theme="1"/>
      <name val="Iskoola Pota"/>
      <family val="2"/>
    </font>
    <font>
      <sz val="11"/>
      <color theme="1"/>
      <name val="Iskoola Pota"/>
      <family val="2"/>
    </font>
    <font>
      <b/>
      <sz val="11"/>
      <color theme="1"/>
      <name val="Iskoola Pota"/>
      <family val="2"/>
    </font>
    <font>
      <sz val="12.5"/>
      <color rgb="FF000000"/>
      <name val="Iskoola Pota"/>
      <family val="2"/>
    </font>
    <font>
      <sz val="13"/>
      <color theme="1"/>
      <name val="Iskoola Pota"/>
      <family val="2"/>
    </font>
    <font>
      <b/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1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4" fillId="0" borderId="0" xfId="0" applyFont="1" applyAlignment="1"/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/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 applyBorder="1"/>
    <xf numFmtId="49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49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43" fontId="8" fillId="0" borderId="0" xfId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43" fontId="8" fillId="0" borderId="1" xfId="1" applyFont="1" applyBorder="1" applyAlignment="1">
      <alignment horizontal="center" vertical="center" wrapText="1"/>
    </xf>
    <xf numFmtId="43" fontId="9" fillId="0" borderId="1" xfId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/>
    <xf numFmtId="49" fontId="9" fillId="3" borderId="0" xfId="0" applyNumberFormat="1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164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/>
    <xf numFmtId="0" fontId="8" fillId="3" borderId="1" xfId="0" applyFont="1" applyFill="1" applyBorder="1" applyAlignment="1">
      <alignment horizontal="center" vertical="center"/>
    </xf>
    <xf numFmtId="43" fontId="9" fillId="3" borderId="1" xfId="1" applyFont="1" applyFill="1" applyBorder="1" applyAlignment="1">
      <alignment horizontal="center" vertical="center"/>
    </xf>
    <xf numFmtId="0" fontId="9" fillId="3" borderId="0" xfId="0" applyFont="1" applyFill="1" applyBorder="1"/>
    <xf numFmtId="49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vertical="center"/>
    </xf>
    <xf numFmtId="49" fontId="3" fillId="3" borderId="1" xfId="2" applyNumberForma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1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14" fillId="0" borderId="1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/>
    <xf numFmtId="0" fontId="8" fillId="3" borderId="0" xfId="0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left" vertical="center" wrapText="1"/>
    </xf>
    <xf numFmtId="49" fontId="12" fillId="3" borderId="1" xfId="0" applyNumberFormat="1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left" vertical="center" wrapText="1"/>
    </xf>
    <xf numFmtId="0" fontId="12" fillId="3" borderId="1" xfId="0" applyFont="1" applyFill="1" applyBorder="1" applyAlignment="1"/>
    <xf numFmtId="49" fontId="9" fillId="3" borderId="1" xfId="0" applyNumberFormat="1" applyFont="1" applyFill="1" applyBorder="1" applyAlignment="1">
      <alignment horizontal="left" vertical="center"/>
    </xf>
    <xf numFmtId="43" fontId="9" fillId="3" borderId="1" xfId="1" applyFont="1" applyFill="1" applyBorder="1"/>
    <xf numFmtId="0" fontId="18" fillId="0" borderId="1" xfId="0" applyFont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49" fontId="10" fillId="0" borderId="0" xfId="0" applyNumberFormat="1" applyFont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 wrapText="1"/>
    </xf>
    <xf numFmtId="49" fontId="10" fillId="0" borderId="3" xfId="0" applyNumberFormat="1" applyFont="1" applyBorder="1" applyAlignment="1">
      <alignment horizontal="left" vertical="center" wrapText="1"/>
    </xf>
    <xf numFmtId="49" fontId="10" fillId="0" borderId="4" xfId="0" applyNumberFormat="1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3" borderId="1" xfId="0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milchathuranga1000@gmail.com" TargetMode="External"/><Relationship Id="rId3" Type="http://schemas.openxmlformats.org/officeDocument/2006/relationships/hyperlink" Target="mailto:mahaswn197505@gmail.com" TargetMode="External"/><Relationship Id="rId7" Type="http://schemas.openxmlformats.org/officeDocument/2006/relationships/hyperlink" Target="mailto:omantha3960@gmail.com" TargetMode="External"/><Relationship Id="rId2" Type="http://schemas.openxmlformats.org/officeDocument/2006/relationships/hyperlink" Target="mailto:smssenevirathna@gmail.com" TargetMode="External"/><Relationship Id="rId1" Type="http://schemas.openxmlformats.org/officeDocument/2006/relationships/hyperlink" Target="mailto:lahirusadun321@gmail.com" TargetMode="External"/><Relationship Id="rId6" Type="http://schemas.openxmlformats.org/officeDocument/2006/relationships/hyperlink" Target="mailto:sumedaamarajeewa@gmail.com" TargetMode="External"/><Relationship Id="rId5" Type="http://schemas.openxmlformats.org/officeDocument/2006/relationships/hyperlink" Target="mailto:jagathchandima8519@gmail.com" TargetMode="External"/><Relationship Id="rId4" Type="http://schemas.openxmlformats.org/officeDocument/2006/relationships/hyperlink" Target="mailto:mayurajbc@gmail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"/>
  <sheetViews>
    <sheetView tabSelected="1" topLeftCell="I1" zoomScale="85" zoomScaleNormal="85" workbookViewId="0">
      <pane ySplit="3" topLeftCell="A19" activePane="bottomLeft" state="frozen"/>
      <selection pane="bottomLeft" activeCell="N18" sqref="N18"/>
    </sheetView>
  </sheetViews>
  <sheetFormatPr defaultRowHeight="15.75"/>
  <cols>
    <col min="1" max="1" width="15.5703125" style="15" bestFit="1" customWidth="1"/>
    <col min="2" max="2" width="18.140625" style="15" customWidth="1"/>
    <col min="3" max="4" width="20.28515625" style="15" customWidth="1"/>
    <col min="5" max="5" width="31.5703125" style="15" customWidth="1"/>
    <col min="6" max="6" width="14.42578125" style="15" customWidth="1"/>
    <col min="7" max="7" width="66.7109375" style="15" bestFit="1" customWidth="1"/>
    <col min="8" max="8" width="42.28515625" style="15" bestFit="1" customWidth="1"/>
    <col min="9" max="9" width="54" style="15" bestFit="1" customWidth="1"/>
    <col min="10" max="10" width="41.85546875" style="15" bestFit="1" customWidth="1"/>
    <col min="11" max="11" width="18.5703125" style="16" bestFit="1" customWidth="1"/>
    <col min="12" max="13" width="19" style="16" customWidth="1"/>
    <col min="14" max="15" width="19" style="108" customWidth="1"/>
    <col min="16" max="16" width="9.140625" style="8"/>
    <col min="17" max="17" width="0" style="8" hidden="1" customWidth="1"/>
    <col min="18" max="20" width="9.140625" style="8" hidden="1" customWidth="1"/>
    <col min="21" max="21" width="14.140625" style="8" hidden="1" customWidth="1"/>
    <col min="22" max="22" width="0" style="8" hidden="1" customWidth="1"/>
    <col min="23" max="24" width="9.140625" style="8" hidden="1" customWidth="1"/>
    <col min="25" max="25" width="14.140625" style="8" hidden="1" customWidth="1"/>
    <col min="26" max="16384" width="9.140625" style="8"/>
  </cols>
  <sheetData>
    <row r="1" spans="1:22">
      <c r="A1" s="133" t="s">
        <v>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</row>
    <row r="2" spans="1:22">
      <c r="A2" s="134" t="s">
        <v>39</v>
      </c>
      <c r="B2" s="135"/>
      <c r="C2" s="9"/>
      <c r="D2" s="9"/>
      <c r="E2" s="9"/>
      <c r="F2" s="9"/>
      <c r="G2" s="9"/>
      <c r="H2" s="9"/>
      <c r="I2" s="9"/>
      <c r="J2" s="9"/>
      <c r="K2" s="10"/>
      <c r="L2" s="10"/>
      <c r="M2" s="10"/>
      <c r="N2" s="106"/>
      <c r="O2" s="106"/>
    </row>
    <row r="3" spans="1:22" ht="31.5">
      <c r="A3" s="11" t="s">
        <v>0</v>
      </c>
      <c r="B3" s="11" t="s">
        <v>2</v>
      </c>
      <c r="C3" s="11" t="s">
        <v>3</v>
      </c>
      <c r="D3" s="11" t="s">
        <v>82</v>
      </c>
      <c r="E3" s="11" t="s">
        <v>119</v>
      </c>
      <c r="F3" s="11" t="s">
        <v>83</v>
      </c>
      <c r="G3" s="11" t="s">
        <v>84</v>
      </c>
      <c r="H3" s="11" t="s">
        <v>85</v>
      </c>
      <c r="I3" s="11" t="s">
        <v>86</v>
      </c>
      <c r="J3" s="11" t="s">
        <v>87</v>
      </c>
      <c r="K3" s="12" t="s">
        <v>88</v>
      </c>
      <c r="L3" s="13" t="s">
        <v>89</v>
      </c>
      <c r="M3" s="12" t="s">
        <v>90</v>
      </c>
      <c r="N3" s="107" t="s">
        <v>91</v>
      </c>
      <c r="O3" s="107" t="s">
        <v>92</v>
      </c>
      <c r="S3" s="14"/>
    </row>
    <row r="4" spans="1:22" s="77" customFormat="1" ht="16.5">
      <c r="A4" s="79">
        <v>701</v>
      </c>
      <c r="B4" s="92" t="s">
        <v>178</v>
      </c>
      <c r="C4" s="74"/>
      <c r="D4" s="74"/>
      <c r="E4" s="74">
        <v>1</v>
      </c>
      <c r="F4" s="74">
        <v>1</v>
      </c>
      <c r="G4" s="93" t="s">
        <v>148</v>
      </c>
      <c r="H4" s="94" t="s">
        <v>209</v>
      </c>
      <c r="I4" s="93" t="s">
        <v>235</v>
      </c>
      <c r="J4" s="93" t="s">
        <v>235</v>
      </c>
      <c r="K4" s="79" t="s">
        <v>279</v>
      </c>
      <c r="L4" s="103">
        <v>2</v>
      </c>
      <c r="M4" s="76" t="s">
        <v>678</v>
      </c>
      <c r="N4" s="76" t="s">
        <v>951</v>
      </c>
      <c r="O4" s="150">
        <v>1</v>
      </c>
      <c r="R4" s="120"/>
      <c r="U4" s="120"/>
      <c r="V4" s="120"/>
    </row>
    <row r="5" spans="1:22" s="77" customFormat="1" ht="16.5">
      <c r="A5" s="79">
        <v>711</v>
      </c>
      <c r="B5" s="92" t="s">
        <v>179</v>
      </c>
      <c r="C5" s="74"/>
      <c r="D5" s="74"/>
      <c r="E5" s="74">
        <v>1</v>
      </c>
      <c r="F5" s="74">
        <v>1</v>
      </c>
      <c r="G5" s="93" t="s">
        <v>149</v>
      </c>
      <c r="H5" s="94" t="s">
        <v>557</v>
      </c>
      <c r="I5" s="93" t="s">
        <v>264</v>
      </c>
      <c r="J5" s="93" t="s">
        <v>264</v>
      </c>
      <c r="K5" s="79" t="s">
        <v>280</v>
      </c>
      <c r="L5" s="103">
        <v>2</v>
      </c>
      <c r="M5" s="76" t="s">
        <v>558</v>
      </c>
      <c r="N5" s="76" t="s">
        <v>951</v>
      </c>
      <c r="O5" s="150">
        <v>1</v>
      </c>
    </row>
    <row r="6" spans="1:22" s="77" customFormat="1" ht="16.5">
      <c r="A6" s="79">
        <v>713</v>
      </c>
      <c r="B6" s="92" t="s">
        <v>180</v>
      </c>
      <c r="C6" s="74"/>
      <c r="D6" s="74"/>
      <c r="E6" s="74">
        <v>1</v>
      </c>
      <c r="F6" s="74">
        <v>1</v>
      </c>
      <c r="G6" s="93" t="s">
        <v>150</v>
      </c>
      <c r="H6" s="94" t="s">
        <v>210</v>
      </c>
      <c r="I6" s="93" t="s">
        <v>236</v>
      </c>
      <c r="J6" s="93" t="s">
        <v>265</v>
      </c>
      <c r="K6" s="79" t="s">
        <v>281</v>
      </c>
      <c r="L6" s="103">
        <v>1</v>
      </c>
      <c r="M6" s="76"/>
      <c r="N6" s="76" t="s">
        <v>951</v>
      </c>
      <c r="O6" s="150">
        <v>1</v>
      </c>
    </row>
    <row r="7" spans="1:22" s="77" customFormat="1" ht="16.5">
      <c r="A7" s="79">
        <v>715</v>
      </c>
      <c r="B7" s="92" t="s">
        <v>181</v>
      </c>
      <c r="C7" s="74"/>
      <c r="D7" s="74"/>
      <c r="E7" s="74">
        <v>1</v>
      </c>
      <c r="F7" s="74">
        <v>1</v>
      </c>
      <c r="G7" s="93" t="s">
        <v>151</v>
      </c>
      <c r="H7" s="94" t="s">
        <v>211</v>
      </c>
      <c r="I7" s="93" t="s">
        <v>237</v>
      </c>
      <c r="J7" s="93" t="s">
        <v>237</v>
      </c>
      <c r="K7" s="79" t="s">
        <v>282</v>
      </c>
      <c r="L7" s="103">
        <v>2</v>
      </c>
      <c r="M7" s="76" t="s">
        <v>282</v>
      </c>
      <c r="N7" s="76" t="s">
        <v>951</v>
      </c>
      <c r="O7" s="150">
        <v>1</v>
      </c>
    </row>
    <row r="8" spans="1:22" s="77" customFormat="1" ht="16.5">
      <c r="A8" s="79">
        <v>726</v>
      </c>
      <c r="B8" s="92" t="s">
        <v>182</v>
      </c>
      <c r="C8" s="74"/>
      <c r="D8" s="74"/>
      <c r="E8" s="74">
        <v>1</v>
      </c>
      <c r="F8" s="74">
        <v>1</v>
      </c>
      <c r="G8" s="93" t="s">
        <v>152</v>
      </c>
      <c r="H8" s="94" t="s">
        <v>212</v>
      </c>
      <c r="I8" s="93" t="s">
        <v>238</v>
      </c>
      <c r="J8" s="93" t="s">
        <v>266</v>
      </c>
      <c r="K8" s="79" t="s">
        <v>283</v>
      </c>
      <c r="L8" s="103">
        <v>1</v>
      </c>
      <c r="M8" s="76"/>
      <c r="N8" s="76" t="s">
        <v>951</v>
      </c>
      <c r="O8" s="150">
        <v>1</v>
      </c>
    </row>
    <row r="9" spans="1:22" s="77" customFormat="1" ht="16.5">
      <c r="A9" s="79">
        <v>728</v>
      </c>
      <c r="B9" s="92" t="s">
        <v>183</v>
      </c>
      <c r="C9" s="74"/>
      <c r="D9" s="74"/>
      <c r="E9" s="74">
        <v>1</v>
      </c>
      <c r="F9" s="74">
        <v>1</v>
      </c>
      <c r="G9" s="93" t="s">
        <v>153</v>
      </c>
      <c r="H9" s="94" t="s">
        <v>213</v>
      </c>
      <c r="I9" s="93" t="s">
        <v>239</v>
      </c>
      <c r="J9" s="93" t="s">
        <v>267</v>
      </c>
      <c r="K9" s="79" t="s">
        <v>284</v>
      </c>
      <c r="L9" s="103">
        <v>2</v>
      </c>
      <c r="M9" s="76" t="s">
        <v>919</v>
      </c>
      <c r="N9" s="76" t="s">
        <v>951</v>
      </c>
      <c r="O9" s="150">
        <v>1</v>
      </c>
    </row>
    <row r="10" spans="1:22" s="77" customFormat="1" ht="16.5">
      <c r="A10" s="79">
        <v>733</v>
      </c>
      <c r="B10" s="92" t="s">
        <v>184</v>
      </c>
      <c r="C10" s="74"/>
      <c r="D10" s="74"/>
      <c r="E10" s="74">
        <v>1</v>
      </c>
      <c r="F10" s="74">
        <v>1</v>
      </c>
      <c r="G10" s="93" t="s">
        <v>154</v>
      </c>
      <c r="H10" s="94" t="s">
        <v>214</v>
      </c>
      <c r="I10" s="93" t="s">
        <v>240</v>
      </c>
      <c r="J10" s="93" t="s">
        <v>268</v>
      </c>
      <c r="K10" s="102" t="s">
        <v>120</v>
      </c>
      <c r="L10" s="103">
        <v>2</v>
      </c>
      <c r="M10" s="76" t="s">
        <v>121</v>
      </c>
      <c r="N10" s="76" t="s">
        <v>951</v>
      </c>
      <c r="O10" s="150">
        <v>1</v>
      </c>
    </row>
    <row r="11" spans="1:22" s="77" customFormat="1" ht="16.5">
      <c r="A11" s="79">
        <v>5053</v>
      </c>
      <c r="B11" s="92" t="s">
        <v>185</v>
      </c>
      <c r="C11" s="74"/>
      <c r="D11" s="74" t="s">
        <v>591</v>
      </c>
      <c r="E11" s="74">
        <v>1</v>
      </c>
      <c r="F11" s="74">
        <v>1</v>
      </c>
      <c r="G11" s="93" t="s">
        <v>155</v>
      </c>
      <c r="H11" s="94" t="s">
        <v>215</v>
      </c>
      <c r="I11" s="93" t="s">
        <v>241</v>
      </c>
      <c r="J11" s="93" t="s">
        <v>592</v>
      </c>
      <c r="K11" s="79" t="s">
        <v>285</v>
      </c>
      <c r="L11" s="103">
        <v>2</v>
      </c>
      <c r="M11" s="76" t="s">
        <v>144</v>
      </c>
      <c r="N11" s="76" t="s">
        <v>951</v>
      </c>
      <c r="O11" s="150">
        <v>1</v>
      </c>
    </row>
    <row r="12" spans="1:22" s="77" customFormat="1" ht="16.5">
      <c r="A12" s="79">
        <v>5061</v>
      </c>
      <c r="B12" s="92" t="s">
        <v>186</v>
      </c>
      <c r="C12" s="74"/>
      <c r="D12" s="74"/>
      <c r="E12" s="74">
        <v>1</v>
      </c>
      <c r="F12" s="74">
        <v>1</v>
      </c>
      <c r="G12" s="93" t="s">
        <v>156</v>
      </c>
      <c r="H12" s="94" t="s">
        <v>216</v>
      </c>
      <c r="I12" s="93" t="s">
        <v>242</v>
      </c>
      <c r="J12" s="93" t="s">
        <v>242</v>
      </c>
      <c r="K12" s="79" t="s">
        <v>286</v>
      </c>
      <c r="L12" s="103">
        <v>2</v>
      </c>
      <c r="M12" s="76"/>
      <c r="N12" s="76" t="s">
        <v>951</v>
      </c>
      <c r="O12" s="150">
        <v>1</v>
      </c>
    </row>
    <row r="13" spans="1:22" s="77" customFormat="1" ht="16.5">
      <c r="A13" s="79">
        <v>5064</v>
      </c>
      <c r="B13" s="92" t="s">
        <v>187</v>
      </c>
      <c r="C13" s="74"/>
      <c r="D13" s="74"/>
      <c r="E13" s="74">
        <v>1</v>
      </c>
      <c r="F13" s="74">
        <v>1</v>
      </c>
      <c r="G13" s="93" t="s">
        <v>157</v>
      </c>
      <c r="H13" s="94" t="s">
        <v>765</v>
      </c>
      <c r="I13" s="93" t="s">
        <v>766</v>
      </c>
      <c r="J13" s="93" t="s">
        <v>243</v>
      </c>
      <c r="K13" s="79" t="s">
        <v>287</v>
      </c>
      <c r="L13" s="103">
        <v>2</v>
      </c>
      <c r="M13" s="76" t="s">
        <v>767</v>
      </c>
      <c r="N13" s="76" t="s">
        <v>951</v>
      </c>
      <c r="O13" s="150">
        <v>1</v>
      </c>
    </row>
    <row r="14" spans="1:22" s="77" customFormat="1" ht="16.5">
      <c r="A14" s="79">
        <v>5537</v>
      </c>
      <c r="B14" s="92" t="s">
        <v>188</v>
      </c>
      <c r="C14" s="74"/>
      <c r="D14" s="74"/>
      <c r="E14" s="74">
        <v>1</v>
      </c>
      <c r="F14" s="74">
        <v>1</v>
      </c>
      <c r="G14" s="93" t="s">
        <v>158</v>
      </c>
      <c r="H14" s="94" t="s">
        <v>217</v>
      </c>
      <c r="I14" s="93" t="s">
        <v>244</v>
      </c>
      <c r="J14" s="93" t="s">
        <v>244</v>
      </c>
      <c r="K14" s="79" t="s">
        <v>288</v>
      </c>
      <c r="L14" s="95">
        <v>2</v>
      </c>
      <c r="M14" s="76" t="s">
        <v>624</v>
      </c>
      <c r="N14" s="76" t="s">
        <v>951</v>
      </c>
      <c r="O14" s="150">
        <v>1</v>
      </c>
    </row>
    <row r="15" spans="1:22" s="77" customFormat="1" ht="16.5">
      <c r="A15" s="79">
        <v>5541</v>
      </c>
      <c r="B15" s="92" t="s">
        <v>189</v>
      </c>
      <c r="C15" s="74"/>
      <c r="D15" s="74"/>
      <c r="E15" s="74">
        <v>1</v>
      </c>
      <c r="F15" s="74">
        <v>1</v>
      </c>
      <c r="G15" s="93" t="s">
        <v>159</v>
      </c>
      <c r="H15" s="94" t="s">
        <v>218</v>
      </c>
      <c r="I15" s="93" t="s">
        <v>245</v>
      </c>
      <c r="J15" s="93" t="s">
        <v>269</v>
      </c>
      <c r="K15" s="79" t="s">
        <v>289</v>
      </c>
      <c r="L15" s="95">
        <v>2</v>
      </c>
      <c r="M15" s="76" t="s">
        <v>812</v>
      </c>
      <c r="N15" s="76" t="s">
        <v>951</v>
      </c>
      <c r="O15" s="150">
        <v>1</v>
      </c>
    </row>
    <row r="16" spans="1:22" s="77" customFormat="1" ht="16.5">
      <c r="A16" s="79">
        <v>5553</v>
      </c>
      <c r="B16" s="92" t="s">
        <v>190</v>
      </c>
      <c r="C16" s="74"/>
      <c r="D16" s="74"/>
      <c r="E16" s="74">
        <v>1</v>
      </c>
      <c r="F16" s="74">
        <v>1</v>
      </c>
      <c r="G16" s="93" t="s">
        <v>160</v>
      </c>
      <c r="H16" s="94" t="s">
        <v>219</v>
      </c>
      <c r="I16" s="93" t="s">
        <v>246</v>
      </c>
      <c r="J16" s="93" t="s">
        <v>270</v>
      </c>
      <c r="K16" s="79" t="s">
        <v>290</v>
      </c>
      <c r="L16" s="95">
        <v>2</v>
      </c>
      <c r="M16" s="76" t="s">
        <v>854</v>
      </c>
      <c r="N16" s="76" t="s">
        <v>951</v>
      </c>
      <c r="O16" s="150">
        <v>1</v>
      </c>
    </row>
    <row r="17" spans="1:15" s="77" customFormat="1" ht="16.5">
      <c r="A17" s="79">
        <v>10005</v>
      </c>
      <c r="B17" s="92" t="s">
        <v>191</v>
      </c>
      <c r="C17" s="74"/>
      <c r="D17" s="74"/>
      <c r="E17" s="74">
        <v>1</v>
      </c>
      <c r="F17" s="74">
        <v>1</v>
      </c>
      <c r="G17" s="93" t="s">
        <v>161</v>
      </c>
      <c r="H17" s="94" t="s">
        <v>220</v>
      </c>
      <c r="I17" s="93" t="s">
        <v>247</v>
      </c>
      <c r="J17" s="93" t="s">
        <v>271</v>
      </c>
      <c r="K17" s="79" t="s">
        <v>291</v>
      </c>
      <c r="L17" s="95">
        <v>2</v>
      </c>
      <c r="M17" s="76" t="s">
        <v>787</v>
      </c>
      <c r="N17" s="76" t="s">
        <v>951</v>
      </c>
      <c r="O17" s="150">
        <v>1</v>
      </c>
    </row>
    <row r="18" spans="1:15" s="77" customFormat="1" ht="16.5">
      <c r="A18" s="79">
        <v>10053</v>
      </c>
      <c r="B18" s="92" t="s">
        <v>192</v>
      </c>
      <c r="C18" s="74"/>
      <c r="D18" s="74"/>
      <c r="E18" s="74">
        <v>1</v>
      </c>
      <c r="F18" s="74">
        <v>1</v>
      </c>
      <c r="G18" s="93" t="s">
        <v>162</v>
      </c>
      <c r="H18" s="94" t="s">
        <v>221</v>
      </c>
      <c r="I18" s="93" t="s">
        <v>248</v>
      </c>
      <c r="J18" s="93" t="s">
        <v>248</v>
      </c>
      <c r="K18" s="79" t="s">
        <v>292</v>
      </c>
      <c r="L18" s="95">
        <v>2</v>
      </c>
      <c r="M18" s="76" t="s">
        <v>879</v>
      </c>
      <c r="N18" s="76" t="s">
        <v>951</v>
      </c>
      <c r="O18" s="150">
        <v>1</v>
      </c>
    </row>
    <row r="19" spans="1:15" s="77" customFormat="1" ht="16.5">
      <c r="A19" s="79">
        <v>10114</v>
      </c>
      <c r="B19" s="92" t="s">
        <v>193</v>
      </c>
      <c r="C19" s="74"/>
      <c r="D19" s="74"/>
      <c r="E19" s="74">
        <v>1</v>
      </c>
      <c r="F19" s="74">
        <v>1</v>
      </c>
      <c r="G19" s="93" t="s">
        <v>163</v>
      </c>
      <c r="H19" s="94" t="s">
        <v>222</v>
      </c>
      <c r="I19" s="93" t="s">
        <v>249</v>
      </c>
      <c r="J19" s="93" t="s">
        <v>273</v>
      </c>
      <c r="K19" s="79" t="s">
        <v>293</v>
      </c>
      <c r="L19" s="95">
        <v>2</v>
      </c>
      <c r="M19" s="76" t="s">
        <v>654</v>
      </c>
      <c r="N19" s="76" t="s">
        <v>951</v>
      </c>
      <c r="O19" s="150">
        <v>1</v>
      </c>
    </row>
    <row r="20" spans="1:15" s="77" customFormat="1" ht="16.5">
      <c r="A20" s="79">
        <v>10115</v>
      </c>
      <c r="B20" s="92" t="s">
        <v>194</v>
      </c>
      <c r="C20" s="74"/>
      <c r="D20" s="74"/>
      <c r="E20" s="74">
        <v>1</v>
      </c>
      <c r="F20" s="74">
        <v>1</v>
      </c>
      <c r="G20" s="93" t="s">
        <v>164</v>
      </c>
      <c r="H20" s="94" t="s">
        <v>223</v>
      </c>
      <c r="I20" s="93" t="s">
        <v>250</v>
      </c>
      <c r="J20" s="93" t="s">
        <v>274</v>
      </c>
      <c r="K20" s="79" t="s">
        <v>294</v>
      </c>
      <c r="L20" s="95">
        <v>1</v>
      </c>
      <c r="M20" s="76"/>
      <c r="N20" s="76" t="s">
        <v>951</v>
      </c>
      <c r="O20" s="150">
        <v>1</v>
      </c>
    </row>
    <row r="21" spans="1:15" s="77" customFormat="1" ht="16.5">
      <c r="A21" s="79">
        <v>10123</v>
      </c>
      <c r="B21" s="92" t="s">
        <v>195</v>
      </c>
      <c r="C21" s="74"/>
      <c r="D21" s="74"/>
      <c r="E21" s="74">
        <v>1</v>
      </c>
      <c r="F21" s="74">
        <v>1</v>
      </c>
      <c r="G21" s="93" t="s">
        <v>165</v>
      </c>
      <c r="H21" s="94" t="s">
        <v>224</v>
      </c>
      <c r="I21" s="93" t="s">
        <v>251</v>
      </c>
      <c r="J21" s="93" t="s">
        <v>272</v>
      </c>
      <c r="K21" s="79" t="s">
        <v>295</v>
      </c>
      <c r="L21" s="95">
        <v>1</v>
      </c>
      <c r="M21" s="76"/>
      <c r="N21" s="76" t="s">
        <v>951</v>
      </c>
      <c r="O21" s="150">
        <v>1</v>
      </c>
    </row>
    <row r="22" spans="1:15" s="77" customFormat="1" ht="16.5">
      <c r="A22" s="79">
        <v>10135</v>
      </c>
      <c r="B22" s="92" t="s">
        <v>196</v>
      </c>
      <c r="C22" s="74"/>
      <c r="D22" s="74"/>
      <c r="E22" s="74">
        <v>1</v>
      </c>
      <c r="F22" s="74">
        <v>1</v>
      </c>
      <c r="G22" s="93" t="s">
        <v>166</v>
      </c>
      <c r="H22" s="94" t="s">
        <v>225</v>
      </c>
      <c r="I22" s="93" t="s">
        <v>252</v>
      </c>
      <c r="J22" s="93" t="s">
        <v>275</v>
      </c>
      <c r="K22" s="79" t="s">
        <v>296</v>
      </c>
      <c r="L22" s="95">
        <v>2</v>
      </c>
      <c r="M22" s="76" t="s">
        <v>933</v>
      </c>
      <c r="N22" s="76" t="s">
        <v>951</v>
      </c>
      <c r="O22" s="150">
        <v>1</v>
      </c>
    </row>
    <row r="23" spans="1:15" s="77" customFormat="1" ht="16.5">
      <c r="A23" s="79">
        <v>10136</v>
      </c>
      <c r="B23" s="92" t="s">
        <v>197</v>
      </c>
      <c r="C23" s="74"/>
      <c r="D23" s="74"/>
      <c r="E23" s="74">
        <v>1</v>
      </c>
      <c r="F23" s="74">
        <v>1</v>
      </c>
      <c r="G23" s="93" t="s">
        <v>167</v>
      </c>
      <c r="H23" s="94" t="s">
        <v>226</v>
      </c>
      <c r="I23" s="93" t="s">
        <v>253</v>
      </c>
      <c r="J23" s="93" t="s">
        <v>253</v>
      </c>
      <c r="K23" s="79" t="s">
        <v>297</v>
      </c>
      <c r="L23" s="95">
        <v>2</v>
      </c>
      <c r="M23" s="76" t="s">
        <v>665</v>
      </c>
      <c r="N23" s="76" t="s">
        <v>951</v>
      </c>
      <c r="O23" s="150">
        <v>1</v>
      </c>
    </row>
    <row r="24" spans="1:15" s="77" customFormat="1" ht="16.5">
      <c r="A24" s="79">
        <v>10144</v>
      </c>
      <c r="B24" s="92" t="s">
        <v>198</v>
      </c>
      <c r="C24" s="74"/>
      <c r="D24" s="74"/>
      <c r="E24" s="74">
        <v>1</v>
      </c>
      <c r="F24" s="74">
        <v>1</v>
      </c>
      <c r="G24" s="93" t="s">
        <v>168</v>
      </c>
      <c r="H24" s="94" t="s">
        <v>227</v>
      </c>
      <c r="I24" s="93" t="s">
        <v>254</v>
      </c>
      <c r="J24" s="93" t="s">
        <v>254</v>
      </c>
      <c r="K24" s="79" t="s">
        <v>298</v>
      </c>
      <c r="L24" s="95">
        <v>2</v>
      </c>
      <c r="M24" s="76" t="s">
        <v>489</v>
      </c>
      <c r="N24" s="76" t="s">
        <v>951</v>
      </c>
      <c r="O24" s="150">
        <v>1</v>
      </c>
    </row>
    <row r="25" spans="1:15" s="77" customFormat="1" ht="16.5">
      <c r="A25" s="79">
        <v>10154</v>
      </c>
      <c r="B25" s="92" t="s">
        <v>199</v>
      </c>
      <c r="C25" s="74"/>
      <c r="D25" s="74"/>
      <c r="E25" s="74">
        <v>1</v>
      </c>
      <c r="F25" s="74">
        <v>1</v>
      </c>
      <c r="G25" s="93" t="s">
        <v>169</v>
      </c>
      <c r="H25" s="94" t="s">
        <v>228</v>
      </c>
      <c r="I25" s="93" t="s">
        <v>255</v>
      </c>
      <c r="J25" s="93" t="s">
        <v>255</v>
      </c>
      <c r="K25" s="79" t="s">
        <v>299</v>
      </c>
      <c r="L25" s="95">
        <v>2</v>
      </c>
      <c r="M25" s="76" t="s">
        <v>746</v>
      </c>
      <c r="N25" s="76" t="s">
        <v>951</v>
      </c>
      <c r="O25" s="150">
        <v>1</v>
      </c>
    </row>
    <row r="26" spans="1:15" s="77" customFormat="1" ht="16.5">
      <c r="A26" s="79">
        <v>10173</v>
      </c>
      <c r="B26" s="92" t="s">
        <v>200</v>
      </c>
      <c r="C26" s="74"/>
      <c r="D26" s="74"/>
      <c r="E26" s="74">
        <v>1</v>
      </c>
      <c r="F26" s="74">
        <v>1</v>
      </c>
      <c r="G26" s="93" t="s">
        <v>170</v>
      </c>
      <c r="H26" s="94" t="s">
        <v>229</v>
      </c>
      <c r="I26" s="93" t="s">
        <v>256</v>
      </c>
      <c r="J26" s="93" t="s">
        <v>276</v>
      </c>
      <c r="K26" s="79" t="s">
        <v>300</v>
      </c>
      <c r="L26" s="103">
        <v>2</v>
      </c>
      <c r="M26" s="76" t="s">
        <v>803</v>
      </c>
      <c r="N26" s="76" t="s">
        <v>951</v>
      </c>
      <c r="O26" s="150">
        <v>1</v>
      </c>
    </row>
    <row r="27" spans="1:15" s="77" customFormat="1" ht="16.5">
      <c r="A27" s="79">
        <v>10180</v>
      </c>
      <c r="B27" s="92" t="s">
        <v>201</v>
      </c>
      <c r="C27" s="74"/>
      <c r="D27" s="74"/>
      <c r="E27" s="74">
        <v>1</v>
      </c>
      <c r="F27" s="74">
        <v>1</v>
      </c>
      <c r="G27" s="93" t="s">
        <v>171</v>
      </c>
      <c r="H27" s="94" t="s">
        <v>257</v>
      </c>
      <c r="I27" s="93" t="s">
        <v>258</v>
      </c>
      <c r="J27" s="93" t="s">
        <v>258</v>
      </c>
      <c r="K27" s="79" t="s">
        <v>301</v>
      </c>
      <c r="L27" s="95">
        <v>2</v>
      </c>
      <c r="M27" s="76" t="s">
        <v>900</v>
      </c>
      <c r="N27" s="76" t="s">
        <v>951</v>
      </c>
      <c r="O27" s="150">
        <v>1</v>
      </c>
    </row>
    <row r="28" spans="1:15" s="77" customFormat="1" ht="16.5">
      <c r="A28" s="79">
        <v>10181</v>
      </c>
      <c r="B28" s="92" t="s">
        <v>202</v>
      </c>
      <c r="C28" s="74"/>
      <c r="D28" s="74"/>
      <c r="E28" s="74">
        <v>1</v>
      </c>
      <c r="F28" s="74">
        <v>1</v>
      </c>
      <c r="G28" s="93" t="s">
        <v>172</v>
      </c>
      <c r="H28" s="94" t="s">
        <v>230</v>
      </c>
      <c r="I28" s="93" t="s">
        <v>259</v>
      </c>
      <c r="J28" s="93" t="s">
        <v>607</v>
      </c>
      <c r="K28" s="79" t="s">
        <v>302</v>
      </c>
      <c r="L28" s="95">
        <v>2</v>
      </c>
      <c r="M28" s="76" t="s">
        <v>608</v>
      </c>
      <c r="N28" s="76" t="s">
        <v>951</v>
      </c>
      <c r="O28" s="150">
        <v>1</v>
      </c>
    </row>
    <row r="29" spans="1:15" s="77" customFormat="1" ht="16.5">
      <c r="A29" s="79">
        <v>10183</v>
      </c>
      <c r="B29" s="92" t="s">
        <v>203</v>
      </c>
      <c r="C29" s="74"/>
      <c r="D29" s="74"/>
      <c r="E29" s="74">
        <v>1</v>
      </c>
      <c r="F29" s="74">
        <v>1</v>
      </c>
      <c r="G29" s="93" t="s">
        <v>173</v>
      </c>
      <c r="H29" s="94" t="s">
        <v>231</v>
      </c>
      <c r="I29" s="93" t="s">
        <v>260</v>
      </c>
      <c r="J29" s="93" t="s">
        <v>260</v>
      </c>
      <c r="K29" s="79" t="s">
        <v>303</v>
      </c>
      <c r="L29" s="95">
        <v>1</v>
      </c>
      <c r="M29" s="76"/>
      <c r="N29" s="76" t="s">
        <v>951</v>
      </c>
      <c r="O29" s="150">
        <v>1</v>
      </c>
    </row>
    <row r="30" spans="1:15" s="77" customFormat="1" ht="16.5">
      <c r="A30" s="79">
        <v>10190</v>
      </c>
      <c r="B30" s="92" t="s">
        <v>204</v>
      </c>
      <c r="C30" s="74"/>
      <c r="D30" s="74"/>
      <c r="E30" s="74">
        <v>1</v>
      </c>
      <c r="F30" s="74">
        <v>1</v>
      </c>
      <c r="G30" s="93" t="s">
        <v>174</v>
      </c>
      <c r="H30" s="94" t="s">
        <v>232</v>
      </c>
      <c r="I30" s="93" t="s">
        <v>261</v>
      </c>
      <c r="J30" s="93" t="s">
        <v>519</v>
      </c>
      <c r="K30" s="79" t="s">
        <v>304</v>
      </c>
      <c r="L30" s="95">
        <v>2</v>
      </c>
      <c r="M30" s="76" t="s">
        <v>520</v>
      </c>
      <c r="N30" s="76" t="s">
        <v>951</v>
      </c>
      <c r="O30" s="150">
        <v>1</v>
      </c>
    </row>
    <row r="31" spans="1:15" s="77" customFormat="1" ht="16.5">
      <c r="A31" s="79">
        <v>10191</v>
      </c>
      <c r="B31" s="92" t="s">
        <v>205</v>
      </c>
      <c r="C31" s="74"/>
      <c r="D31" s="74"/>
      <c r="E31" s="74">
        <v>1</v>
      </c>
      <c r="F31" s="74">
        <v>1</v>
      </c>
      <c r="G31" s="93" t="s">
        <v>175</v>
      </c>
      <c r="H31" s="94" t="s">
        <v>233</v>
      </c>
      <c r="I31" s="93" t="s">
        <v>262</v>
      </c>
      <c r="J31" s="93" t="s">
        <v>277</v>
      </c>
      <c r="K31" s="79" t="s">
        <v>305</v>
      </c>
      <c r="L31" s="95">
        <v>2</v>
      </c>
      <c r="M31" s="76" t="s">
        <v>832</v>
      </c>
      <c r="N31" s="76" t="s">
        <v>951</v>
      </c>
      <c r="O31" s="150">
        <v>1</v>
      </c>
    </row>
    <row r="32" spans="1:15" s="77" customFormat="1" ht="16.5">
      <c r="A32" s="92" t="s">
        <v>147</v>
      </c>
      <c r="B32" s="92" t="s">
        <v>206</v>
      </c>
      <c r="C32" s="74"/>
      <c r="D32" s="74"/>
      <c r="E32" s="74">
        <v>1</v>
      </c>
      <c r="F32" s="74">
        <v>1</v>
      </c>
      <c r="G32" s="124" t="s">
        <v>176</v>
      </c>
      <c r="H32" s="125" t="s">
        <v>234</v>
      </c>
      <c r="I32" s="124" t="s">
        <v>263</v>
      </c>
      <c r="J32" s="124" t="s">
        <v>690</v>
      </c>
      <c r="K32" s="104" t="s">
        <v>306</v>
      </c>
      <c r="L32" s="94">
        <v>2</v>
      </c>
      <c r="M32" s="76" t="s">
        <v>691</v>
      </c>
      <c r="N32" s="76" t="s">
        <v>951</v>
      </c>
      <c r="O32" s="150">
        <v>1</v>
      </c>
    </row>
    <row r="33" spans="1:15" s="77" customFormat="1" ht="16.5">
      <c r="A33" s="72">
        <v>9333</v>
      </c>
      <c r="B33" s="73" t="s">
        <v>146</v>
      </c>
      <c r="C33" s="74"/>
      <c r="D33" s="74"/>
      <c r="E33" s="74">
        <v>1</v>
      </c>
      <c r="F33" s="74">
        <v>1</v>
      </c>
      <c r="G33" s="75" t="s">
        <v>177</v>
      </c>
      <c r="H33" s="75" t="s">
        <v>471</v>
      </c>
      <c r="I33" s="75" t="s">
        <v>472</v>
      </c>
      <c r="J33" s="75" t="s">
        <v>278</v>
      </c>
      <c r="K33" s="75" t="s">
        <v>307</v>
      </c>
      <c r="L33" s="75">
        <v>2</v>
      </c>
      <c r="M33" s="76" t="s">
        <v>473</v>
      </c>
      <c r="N33" s="76" t="s">
        <v>951</v>
      </c>
      <c r="O33" s="150">
        <v>1</v>
      </c>
    </row>
  </sheetData>
  <mergeCells count="2">
    <mergeCell ref="A1:O1"/>
    <mergeCell ref="A2:B2"/>
  </mergeCells>
  <dataValidations count="3">
    <dataValidation type="list" allowBlank="1" showInputMessage="1" showErrorMessage="1" sqref="E34:E1419" xr:uid="{00000000-0002-0000-0000-000000000000}">
      <formula1>$R$4:$R$4</formula1>
    </dataValidation>
    <dataValidation type="date" allowBlank="1" showInputMessage="1" showErrorMessage="1" sqref="K1620:O1827" xr:uid="{00000000-0002-0000-0000-000001000000}">
      <formula1>1</formula1>
      <formula2>44377</formula2>
    </dataValidation>
    <dataValidation allowBlank="1" showInputMessage="1" showErrorMessage="1" error="_x000a__x000a_" sqref="K4:O1619" xr:uid="{00000000-0002-0000-0000-000002000000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421"/>
  <sheetViews>
    <sheetView workbookViewId="0">
      <pane ySplit="3" topLeftCell="A4" activePane="bottomLeft" state="frozen"/>
      <selection pane="bottomLeft" activeCell="A6" sqref="A6"/>
    </sheetView>
  </sheetViews>
  <sheetFormatPr defaultRowHeight="15.75"/>
  <cols>
    <col min="1" max="1" width="21.42578125" style="41" customWidth="1"/>
    <col min="2" max="2" width="21.28515625" style="25" bestFit="1" customWidth="1"/>
    <col min="3" max="3" width="21.85546875" style="50" customWidth="1"/>
    <col min="4" max="4" width="25" style="50" customWidth="1"/>
    <col min="5" max="16384" width="9.140625" style="40"/>
  </cols>
  <sheetData>
    <row r="1" spans="1:13">
      <c r="A1" s="147" t="s">
        <v>1</v>
      </c>
      <c r="B1" s="147"/>
      <c r="C1" s="147"/>
      <c r="D1" s="147"/>
      <c r="E1" s="39"/>
      <c r="F1" s="39"/>
      <c r="G1" s="39"/>
      <c r="H1" s="39"/>
      <c r="I1" s="39"/>
      <c r="J1" s="39"/>
      <c r="K1" s="39"/>
      <c r="L1" s="39"/>
      <c r="M1" s="39"/>
    </row>
    <row r="2" spans="1:13" s="64" customFormat="1" ht="30.75" customHeight="1">
      <c r="A2" s="145" t="s">
        <v>118</v>
      </c>
      <c r="B2" s="145"/>
      <c r="C2" s="67"/>
      <c r="D2" s="67"/>
    </row>
    <row r="3" spans="1:13" s="64" customFormat="1" ht="30.75" customHeight="1">
      <c r="A3" s="21" t="s">
        <v>13</v>
      </c>
      <c r="B3" s="21" t="s">
        <v>34</v>
      </c>
      <c r="C3" s="46" t="s">
        <v>77</v>
      </c>
      <c r="D3" s="46" t="s">
        <v>78</v>
      </c>
    </row>
    <row r="4" spans="1:13" s="98" customFormat="1" ht="16.5">
      <c r="A4" s="92" t="s">
        <v>178</v>
      </c>
      <c r="B4" s="78" t="s">
        <v>687</v>
      </c>
      <c r="C4" s="86" t="s">
        <v>688</v>
      </c>
      <c r="D4" s="86" t="s">
        <v>689</v>
      </c>
    </row>
    <row r="5" spans="1:13" s="98" customFormat="1" ht="16.5">
      <c r="A5" s="92" t="s">
        <v>179</v>
      </c>
      <c r="B5" s="78" t="s">
        <v>568</v>
      </c>
      <c r="C5" s="86" t="s">
        <v>569</v>
      </c>
      <c r="D5" s="86" t="s">
        <v>570</v>
      </c>
    </row>
    <row r="6" spans="1:13" s="98" customFormat="1" ht="16.5">
      <c r="A6" s="92" t="s">
        <v>180</v>
      </c>
      <c r="B6" s="78" t="s">
        <v>588</v>
      </c>
      <c r="C6" s="86" t="s">
        <v>589</v>
      </c>
      <c r="D6" s="86" t="s">
        <v>590</v>
      </c>
    </row>
    <row r="7" spans="1:13" s="98" customFormat="1" ht="16.5">
      <c r="A7" s="92" t="s">
        <v>181</v>
      </c>
      <c r="B7" s="78" t="s">
        <v>876</v>
      </c>
      <c r="C7" s="86" t="s">
        <v>877</v>
      </c>
      <c r="D7" s="86" t="s">
        <v>878</v>
      </c>
    </row>
    <row r="8" spans="1:13" s="98" customFormat="1" ht="16.5">
      <c r="A8" s="92" t="s">
        <v>182</v>
      </c>
      <c r="B8" s="78"/>
      <c r="C8" s="86"/>
      <c r="D8" s="86"/>
    </row>
    <row r="9" spans="1:13" s="98" customFormat="1" ht="16.5">
      <c r="A9" s="92" t="s">
        <v>183</v>
      </c>
      <c r="B9" s="78" t="s">
        <v>930</v>
      </c>
      <c r="C9" s="86" t="s">
        <v>931</v>
      </c>
      <c r="D9" s="86" t="s">
        <v>932</v>
      </c>
    </row>
    <row r="10" spans="1:13" s="98" customFormat="1" ht="16.5">
      <c r="A10" s="92" t="s">
        <v>184</v>
      </c>
      <c r="B10" s="78" t="s">
        <v>518</v>
      </c>
      <c r="C10" s="86" t="s">
        <v>144</v>
      </c>
      <c r="D10" s="86" t="s">
        <v>145</v>
      </c>
    </row>
    <row r="11" spans="1:13" s="98" customFormat="1" ht="16.5">
      <c r="A11" s="92" t="s">
        <v>185</v>
      </c>
      <c r="B11" s="78" t="s">
        <v>604</v>
      </c>
      <c r="C11" s="86" t="s">
        <v>605</v>
      </c>
      <c r="D11" s="86" t="s">
        <v>606</v>
      </c>
    </row>
    <row r="12" spans="1:13" s="98" customFormat="1" ht="16.5">
      <c r="A12" s="92" t="s">
        <v>186</v>
      </c>
      <c r="B12" s="78" t="s">
        <v>743</v>
      </c>
      <c r="C12" s="86" t="s">
        <v>744</v>
      </c>
      <c r="D12" s="86" t="s">
        <v>745</v>
      </c>
    </row>
    <row r="13" spans="1:13" s="98" customFormat="1" ht="16.5">
      <c r="A13" s="92" t="s">
        <v>187</v>
      </c>
      <c r="B13" s="78" t="s">
        <v>782</v>
      </c>
      <c r="C13" s="86" t="s">
        <v>783</v>
      </c>
      <c r="D13" s="86" t="s">
        <v>784</v>
      </c>
    </row>
    <row r="14" spans="1:13" s="98" customFormat="1" ht="16.5">
      <c r="A14" s="92" t="s">
        <v>188</v>
      </c>
      <c r="B14" s="78" t="s">
        <v>643</v>
      </c>
      <c r="C14" s="86" t="s">
        <v>644</v>
      </c>
      <c r="D14" s="86" t="s">
        <v>645</v>
      </c>
    </row>
    <row r="15" spans="1:13" s="98" customFormat="1" ht="16.5">
      <c r="A15" s="92" t="s">
        <v>189</v>
      </c>
      <c r="B15" s="78" t="s">
        <v>829</v>
      </c>
      <c r="C15" s="86" t="s">
        <v>830</v>
      </c>
      <c r="D15" s="86" t="s">
        <v>831</v>
      </c>
    </row>
    <row r="16" spans="1:13" s="98" customFormat="1" ht="16.5">
      <c r="A16" s="92" t="s">
        <v>190</v>
      </c>
      <c r="B16" s="78" t="s">
        <v>868</v>
      </c>
      <c r="C16" s="86" t="s">
        <v>869</v>
      </c>
      <c r="D16" s="86" t="s">
        <v>870</v>
      </c>
    </row>
    <row r="17" spans="1:4" s="98" customFormat="1" ht="16.5">
      <c r="A17" s="92" t="s">
        <v>191</v>
      </c>
      <c r="B17" s="78" t="s">
        <v>800</v>
      </c>
      <c r="C17" s="86" t="s">
        <v>801</v>
      </c>
      <c r="D17" s="86" t="s">
        <v>802</v>
      </c>
    </row>
    <row r="18" spans="1:4" s="98" customFormat="1" ht="16.5">
      <c r="A18" s="92" t="s">
        <v>192</v>
      </c>
      <c r="B18" s="78" t="s">
        <v>897</v>
      </c>
      <c r="C18" s="86" t="s">
        <v>898</v>
      </c>
      <c r="D18" s="86" t="s">
        <v>899</v>
      </c>
    </row>
    <row r="19" spans="1:4" s="98" customFormat="1" ht="16.5">
      <c r="A19" s="92" t="s">
        <v>193</v>
      </c>
      <c r="B19" s="78"/>
      <c r="C19" s="86"/>
      <c r="D19" s="86"/>
    </row>
    <row r="20" spans="1:4" s="98" customFormat="1" ht="16.5">
      <c r="A20" s="92" t="s">
        <v>194</v>
      </c>
      <c r="B20" s="78" t="s">
        <v>762</v>
      </c>
      <c r="C20" s="86" t="s">
        <v>763</v>
      </c>
      <c r="D20" s="86" t="s">
        <v>764</v>
      </c>
    </row>
    <row r="21" spans="1:4" s="98" customFormat="1" ht="16.5">
      <c r="A21" s="92" t="s">
        <v>195</v>
      </c>
      <c r="B21" s="78" t="s">
        <v>721</v>
      </c>
      <c r="C21" s="86" t="s">
        <v>722</v>
      </c>
      <c r="D21" s="86" t="s">
        <v>723</v>
      </c>
    </row>
    <row r="22" spans="1:4" s="98" customFormat="1" ht="16.5">
      <c r="A22" s="92" t="s">
        <v>196</v>
      </c>
      <c r="B22" s="78" t="s">
        <v>949</v>
      </c>
      <c r="C22" s="86" t="s">
        <v>950</v>
      </c>
      <c r="D22" s="86" t="s">
        <v>802</v>
      </c>
    </row>
    <row r="23" spans="1:4" s="98" customFormat="1" ht="16.5">
      <c r="A23" s="92" t="s">
        <v>197</v>
      </c>
      <c r="B23" s="78" t="s">
        <v>675</v>
      </c>
      <c r="C23" s="86" t="s">
        <v>676</v>
      </c>
      <c r="D23" s="86" t="s">
        <v>677</v>
      </c>
    </row>
    <row r="24" spans="1:4" s="98" customFormat="1" ht="16.5">
      <c r="A24" s="92" t="s">
        <v>198</v>
      </c>
      <c r="B24" s="78" t="s">
        <v>506</v>
      </c>
      <c r="C24" s="86" t="s">
        <v>507</v>
      </c>
      <c r="D24" s="86" t="s">
        <v>508</v>
      </c>
    </row>
    <row r="25" spans="1:4" s="98" customFormat="1" ht="16.5">
      <c r="A25" s="92" t="s">
        <v>199</v>
      </c>
      <c r="B25" s="78" t="s">
        <v>752</v>
      </c>
      <c r="C25" s="86" t="s">
        <v>753</v>
      </c>
      <c r="D25" s="86" t="s">
        <v>754</v>
      </c>
    </row>
    <row r="26" spans="1:4" s="98" customFormat="1" ht="16.5">
      <c r="A26" s="92" t="s">
        <v>200</v>
      </c>
      <c r="B26" s="78"/>
      <c r="C26" s="86"/>
      <c r="D26" s="86"/>
    </row>
    <row r="27" spans="1:4" s="98" customFormat="1" ht="16.5">
      <c r="A27" s="92" t="s">
        <v>201</v>
      </c>
      <c r="B27" s="78" t="s">
        <v>916</v>
      </c>
      <c r="C27" s="86" t="s">
        <v>917</v>
      </c>
      <c r="D27" s="86" t="s">
        <v>918</v>
      </c>
    </row>
    <row r="28" spans="1:4" s="98" customFormat="1" ht="16.5">
      <c r="A28" s="92" t="s">
        <v>202</v>
      </c>
      <c r="B28" s="78" t="s">
        <v>621</v>
      </c>
      <c r="C28" s="86" t="s">
        <v>622</v>
      </c>
      <c r="D28" s="86" t="s">
        <v>623</v>
      </c>
    </row>
    <row r="29" spans="1:4" s="98" customFormat="1" ht="16.5">
      <c r="A29" s="92" t="s">
        <v>203</v>
      </c>
      <c r="B29" s="78"/>
      <c r="C29" s="86"/>
      <c r="D29" s="86"/>
    </row>
    <row r="30" spans="1:4" s="98" customFormat="1" ht="16.5">
      <c r="A30" s="92" t="s">
        <v>204</v>
      </c>
      <c r="B30" s="78" t="s">
        <v>542</v>
      </c>
      <c r="C30" s="86" t="s">
        <v>543</v>
      </c>
      <c r="D30" s="86" t="s">
        <v>544</v>
      </c>
    </row>
    <row r="31" spans="1:4" s="98" customFormat="1" ht="16.5">
      <c r="A31" s="92" t="s">
        <v>205</v>
      </c>
      <c r="B31" s="78" t="s">
        <v>843</v>
      </c>
      <c r="C31" s="86" t="s">
        <v>844</v>
      </c>
      <c r="D31" s="86" t="s">
        <v>845</v>
      </c>
    </row>
    <row r="32" spans="1:4" s="98" customFormat="1" ht="16.5">
      <c r="A32" s="92" t="s">
        <v>206</v>
      </c>
      <c r="B32" s="78" t="s">
        <v>704</v>
      </c>
      <c r="C32" s="86" t="s">
        <v>705</v>
      </c>
      <c r="D32" s="86" t="s">
        <v>706</v>
      </c>
    </row>
    <row r="33" spans="1:4" s="98" customFormat="1" ht="16.5">
      <c r="A33" s="73" t="s">
        <v>146</v>
      </c>
      <c r="B33" s="78"/>
      <c r="C33" s="86"/>
      <c r="D33" s="86"/>
    </row>
    <row r="34" spans="1:4" s="66" customFormat="1">
      <c r="A34" s="65"/>
      <c r="B34" s="25"/>
      <c r="C34" s="50"/>
      <c r="D34" s="50"/>
    </row>
    <row r="35" spans="1:4" s="66" customFormat="1">
      <c r="A35" s="65"/>
      <c r="B35" s="25"/>
      <c r="C35" s="50"/>
      <c r="D35" s="50"/>
    </row>
    <row r="36" spans="1:4" s="66" customFormat="1">
      <c r="A36" s="65"/>
      <c r="B36" s="25"/>
      <c r="C36" s="50"/>
      <c r="D36" s="50"/>
    </row>
    <row r="37" spans="1:4" s="66" customFormat="1">
      <c r="A37" s="65"/>
      <c r="B37" s="25"/>
      <c r="C37" s="50"/>
      <c r="D37" s="50"/>
    </row>
    <row r="38" spans="1:4" s="66" customFormat="1">
      <c r="A38" s="65"/>
      <c r="B38" s="25"/>
      <c r="C38" s="50"/>
      <c r="D38" s="50"/>
    </row>
    <row r="39" spans="1:4" s="66" customFormat="1">
      <c r="A39" s="65"/>
      <c r="B39" s="25"/>
      <c r="C39" s="50"/>
      <c r="D39" s="50"/>
    </row>
    <row r="40" spans="1:4" s="66" customFormat="1">
      <c r="A40" s="65"/>
      <c r="B40" s="25"/>
      <c r="C40" s="50"/>
      <c r="D40" s="50"/>
    </row>
    <row r="41" spans="1:4" s="66" customFormat="1">
      <c r="A41" s="65"/>
      <c r="B41" s="25"/>
      <c r="C41" s="50"/>
      <c r="D41" s="50"/>
    </row>
    <row r="42" spans="1:4" s="66" customFormat="1">
      <c r="A42" s="65"/>
      <c r="B42" s="25"/>
      <c r="C42" s="50"/>
      <c r="D42" s="50"/>
    </row>
    <row r="43" spans="1:4" s="66" customFormat="1">
      <c r="A43" s="65"/>
      <c r="B43" s="25"/>
      <c r="C43" s="50"/>
      <c r="D43" s="50"/>
    </row>
    <row r="44" spans="1:4" s="66" customFormat="1">
      <c r="A44" s="65"/>
      <c r="B44" s="25"/>
      <c r="C44" s="50"/>
      <c r="D44" s="50"/>
    </row>
    <row r="45" spans="1:4" s="66" customFormat="1">
      <c r="A45" s="65"/>
      <c r="B45" s="25"/>
      <c r="C45" s="50"/>
      <c r="D45" s="50"/>
    </row>
    <row r="46" spans="1:4" s="66" customFormat="1">
      <c r="A46" s="65"/>
      <c r="B46" s="25"/>
      <c r="C46" s="50"/>
      <c r="D46" s="50"/>
    </row>
    <row r="47" spans="1:4" s="66" customFormat="1">
      <c r="A47" s="65"/>
      <c r="B47" s="25"/>
      <c r="C47" s="50"/>
      <c r="D47" s="50"/>
    </row>
    <row r="48" spans="1:4" s="66" customFormat="1">
      <c r="A48" s="65"/>
      <c r="B48" s="25"/>
      <c r="C48" s="50"/>
      <c r="D48" s="50"/>
    </row>
    <row r="49" spans="1:4" s="66" customFormat="1">
      <c r="A49" s="65"/>
      <c r="B49" s="25"/>
      <c r="C49" s="50"/>
      <c r="D49" s="50"/>
    </row>
    <row r="50" spans="1:4" s="66" customFormat="1">
      <c r="A50" s="65"/>
      <c r="B50" s="25"/>
      <c r="C50" s="50"/>
      <c r="D50" s="50"/>
    </row>
    <row r="51" spans="1:4" s="66" customFormat="1">
      <c r="A51" s="65"/>
      <c r="B51" s="25"/>
      <c r="C51" s="50"/>
      <c r="D51" s="50"/>
    </row>
    <row r="52" spans="1:4" s="66" customFormat="1">
      <c r="A52" s="65"/>
      <c r="B52" s="25"/>
      <c r="C52" s="50"/>
      <c r="D52" s="50"/>
    </row>
    <row r="53" spans="1:4" s="66" customFormat="1">
      <c r="A53" s="65"/>
      <c r="B53" s="25"/>
      <c r="C53" s="50"/>
      <c r="D53" s="50"/>
    </row>
    <row r="54" spans="1:4" s="66" customFormat="1">
      <c r="A54" s="65"/>
      <c r="B54" s="25"/>
      <c r="C54" s="50"/>
      <c r="D54" s="50"/>
    </row>
    <row r="55" spans="1:4" s="66" customFormat="1">
      <c r="A55" s="65"/>
      <c r="B55" s="25"/>
      <c r="C55" s="50"/>
      <c r="D55" s="50"/>
    </row>
    <row r="56" spans="1:4" s="66" customFormat="1">
      <c r="A56" s="65"/>
      <c r="B56" s="25"/>
      <c r="C56" s="50"/>
      <c r="D56" s="50"/>
    </row>
    <row r="57" spans="1:4" s="66" customFormat="1">
      <c r="A57" s="65"/>
      <c r="B57" s="25"/>
      <c r="C57" s="50"/>
      <c r="D57" s="50"/>
    </row>
    <row r="58" spans="1:4" s="66" customFormat="1">
      <c r="A58" s="65"/>
      <c r="B58" s="25"/>
      <c r="C58" s="50"/>
      <c r="D58" s="50"/>
    </row>
    <row r="59" spans="1:4" s="66" customFormat="1">
      <c r="A59" s="65"/>
      <c r="B59" s="25"/>
      <c r="C59" s="50"/>
      <c r="D59" s="50"/>
    </row>
    <row r="60" spans="1:4" s="66" customFormat="1">
      <c r="A60" s="65"/>
      <c r="B60" s="25"/>
      <c r="C60" s="50"/>
      <c r="D60" s="50"/>
    </row>
    <row r="61" spans="1:4" s="66" customFormat="1">
      <c r="A61" s="65"/>
      <c r="B61" s="25"/>
      <c r="C61" s="50"/>
      <c r="D61" s="50"/>
    </row>
    <row r="62" spans="1:4" s="66" customFormat="1">
      <c r="A62" s="65"/>
      <c r="B62" s="25"/>
      <c r="C62" s="50"/>
      <c r="D62" s="50"/>
    </row>
    <row r="63" spans="1:4" s="66" customFormat="1">
      <c r="A63" s="65"/>
      <c r="B63" s="25"/>
      <c r="C63" s="50"/>
      <c r="D63" s="50"/>
    </row>
    <row r="64" spans="1:4" s="66" customFormat="1">
      <c r="A64" s="65"/>
      <c r="B64" s="25"/>
      <c r="C64" s="50"/>
      <c r="D64" s="50"/>
    </row>
    <row r="65" spans="1:4" s="66" customFormat="1">
      <c r="A65" s="65"/>
      <c r="B65" s="25"/>
      <c r="C65" s="50"/>
      <c r="D65" s="50"/>
    </row>
    <row r="66" spans="1:4" s="66" customFormat="1">
      <c r="A66" s="65"/>
      <c r="B66" s="25"/>
      <c r="C66" s="50"/>
      <c r="D66" s="50"/>
    </row>
    <row r="67" spans="1:4" s="66" customFormat="1">
      <c r="A67" s="65"/>
      <c r="B67" s="25"/>
      <c r="C67" s="50"/>
      <c r="D67" s="50"/>
    </row>
    <row r="68" spans="1:4" s="66" customFormat="1">
      <c r="A68" s="65"/>
      <c r="B68" s="25"/>
      <c r="C68" s="50"/>
      <c r="D68" s="50"/>
    </row>
    <row r="69" spans="1:4" s="66" customFormat="1">
      <c r="A69" s="65"/>
      <c r="B69" s="25"/>
      <c r="C69" s="50"/>
      <c r="D69" s="50"/>
    </row>
    <row r="70" spans="1:4" s="66" customFormat="1">
      <c r="A70" s="65"/>
      <c r="B70" s="25"/>
      <c r="C70" s="50"/>
      <c r="D70" s="50"/>
    </row>
    <row r="71" spans="1:4" s="66" customFormat="1">
      <c r="A71" s="65"/>
      <c r="B71" s="25"/>
      <c r="C71" s="50"/>
      <c r="D71" s="50"/>
    </row>
    <row r="72" spans="1:4" s="66" customFormat="1">
      <c r="A72" s="65"/>
      <c r="B72" s="25"/>
      <c r="C72" s="50"/>
      <c r="D72" s="50"/>
    </row>
    <row r="73" spans="1:4" s="66" customFormat="1">
      <c r="A73" s="65"/>
      <c r="B73" s="25"/>
      <c r="C73" s="50"/>
      <c r="D73" s="50"/>
    </row>
    <row r="74" spans="1:4" s="66" customFormat="1">
      <c r="A74" s="65"/>
      <c r="B74" s="25"/>
      <c r="C74" s="50"/>
      <c r="D74" s="50"/>
    </row>
    <row r="75" spans="1:4" s="66" customFormat="1">
      <c r="A75" s="65"/>
      <c r="B75" s="25"/>
      <c r="C75" s="50"/>
      <c r="D75" s="50"/>
    </row>
    <row r="76" spans="1:4" s="66" customFormat="1">
      <c r="A76" s="65"/>
      <c r="B76" s="25"/>
      <c r="C76" s="50"/>
      <c r="D76" s="50"/>
    </row>
    <row r="77" spans="1:4">
      <c r="A77" s="65"/>
    </row>
    <row r="78" spans="1:4">
      <c r="A78" s="65"/>
    </row>
    <row r="79" spans="1:4">
      <c r="A79" s="65"/>
    </row>
    <row r="80" spans="1:4">
      <c r="A80" s="65"/>
    </row>
    <row r="81" spans="1:1">
      <c r="A81" s="65"/>
    </row>
    <row r="82" spans="1:1">
      <c r="A82" s="65"/>
    </row>
    <row r="83" spans="1:1">
      <c r="A83" s="65"/>
    </row>
    <row r="84" spans="1:1">
      <c r="A84" s="65"/>
    </row>
    <row r="85" spans="1:1">
      <c r="A85" s="65"/>
    </row>
    <row r="86" spans="1:1">
      <c r="A86" s="65"/>
    </row>
    <row r="87" spans="1:1">
      <c r="A87" s="65"/>
    </row>
    <row r="88" spans="1:1">
      <c r="A88" s="65"/>
    </row>
    <row r="89" spans="1:1">
      <c r="A89" s="65"/>
    </row>
    <row r="90" spans="1:1">
      <c r="A90" s="65"/>
    </row>
    <row r="91" spans="1:1">
      <c r="A91" s="65"/>
    </row>
    <row r="92" spans="1:1">
      <c r="A92" s="65"/>
    </row>
    <row r="93" spans="1:1">
      <c r="A93" s="65"/>
    </row>
    <row r="94" spans="1:1">
      <c r="A94" s="65"/>
    </row>
    <row r="95" spans="1:1">
      <c r="A95" s="65"/>
    </row>
    <row r="96" spans="1:1">
      <c r="A96" s="65"/>
    </row>
    <row r="97" spans="1:1">
      <c r="A97" s="65"/>
    </row>
    <row r="98" spans="1:1">
      <c r="A98" s="65"/>
    </row>
    <row r="99" spans="1:1">
      <c r="A99" s="65"/>
    </row>
    <row r="100" spans="1:1">
      <c r="A100" s="65"/>
    </row>
    <row r="101" spans="1:1">
      <c r="A101" s="65"/>
    </row>
    <row r="102" spans="1:1">
      <c r="A102" s="65"/>
    </row>
    <row r="103" spans="1:1">
      <c r="A103" s="65"/>
    </row>
    <row r="104" spans="1:1">
      <c r="A104" s="65"/>
    </row>
    <row r="105" spans="1:1">
      <c r="A105" s="65"/>
    </row>
    <row r="106" spans="1:1">
      <c r="A106" s="65"/>
    </row>
    <row r="107" spans="1:1">
      <c r="A107" s="65"/>
    </row>
    <row r="108" spans="1:1">
      <c r="A108" s="65"/>
    </row>
    <row r="109" spans="1:1">
      <c r="A109" s="65"/>
    </row>
    <row r="110" spans="1:1">
      <c r="A110" s="65"/>
    </row>
    <row r="111" spans="1:1">
      <c r="A111" s="65"/>
    </row>
    <row r="112" spans="1:1">
      <c r="A112" s="65"/>
    </row>
    <row r="113" spans="1:1">
      <c r="A113" s="65"/>
    </row>
    <row r="114" spans="1:1">
      <c r="A114" s="65"/>
    </row>
    <row r="115" spans="1:1">
      <c r="A115" s="65"/>
    </row>
    <row r="116" spans="1:1">
      <c r="A116" s="65"/>
    </row>
    <row r="117" spans="1:1">
      <c r="A117" s="65"/>
    </row>
    <row r="118" spans="1:1">
      <c r="A118" s="65"/>
    </row>
    <row r="119" spans="1:1">
      <c r="A119" s="65"/>
    </row>
    <row r="120" spans="1:1">
      <c r="A120" s="65"/>
    </row>
    <row r="121" spans="1:1">
      <c r="A121" s="65"/>
    </row>
    <row r="122" spans="1:1">
      <c r="A122" s="65"/>
    </row>
    <row r="123" spans="1:1">
      <c r="A123" s="65"/>
    </row>
    <row r="124" spans="1:1">
      <c r="A124" s="65"/>
    </row>
    <row r="125" spans="1:1">
      <c r="A125" s="65"/>
    </row>
    <row r="126" spans="1:1">
      <c r="A126" s="65"/>
    </row>
    <row r="127" spans="1:1">
      <c r="A127" s="65"/>
    </row>
    <row r="128" spans="1:1">
      <c r="A128" s="65"/>
    </row>
    <row r="129" spans="1:1">
      <c r="A129" s="65"/>
    </row>
    <row r="130" spans="1:1">
      <c r="A130" s="65"/>
    </row>
    <row r="131" spans="1:1">
      <c r="A131" s="65"/>
    </row>
    <row r="132" spans="1:1">
      <c r="A132" s="65"/>
    </row>
    <row r="133" spans="1:1">
      <c r="A133" s="65"/>
    </row>
    <row r="134" spans="1:1">
      <c r="A134" s="65"/>
    </row>
    <row r="135" spans="1:1">
      <c r="A135" s="65"/>
    </row>
    <row r="136" spans="1:1">
      <c r="A136" s="65"/>
    </row>
    <row r="137" spans="1:1">
      <c r="A137" s="65"/>
    </row>
    <row r="138" spans="1:1">
      <c r="A138" s="65"/>
    </row>
    <row r="139" spans="1:1">
      <c r="A139" s="65"/>
    </row>
    <row r="140" spans="1:1">
      <c r="A140" s="65"/>
    </row>
    <row r="141" spans="1:1">
      <c r="A141" s="65"/>
    </row>
    <row r="142" spans="1:1">
      <c r="A142" s="65"/>
    </row>
    <row r="143" spans="1:1">
      <c r="A143" s="65"/>
    </row>
    <row r="144" spans="1:1">
      <c r="A144" s="65"/>
    </row>
    <row r="145" spans="1:1">
      <c r="A145" s="65"/>
    </row>
    <row r="146" spans="1:1">
      <c r="A146" s="65"/>
    </row>
    <row r="147" spans="1:1">
      <c r="A147" s="65"/>
    </row>
    <row r="148" spans="1:1">
      <c r="A148" s="65"/>
    </row>
    <row r="149" spans="1:1">
      <c r="A149" s="65"/>
    </row>
    <row r="150" spans="1:1">
      <c r="A150" s="65"/>
    </row>
    <row r="151" spans="1:1">
      <c r="A151" s="65"/>
    </row>
    <row r="152" spans="1:1">
      <c r="A152" s="65"/>
    </row>
    <row r="153" spans="1:1">
      <c r="A153" s="65"/>
    </row>
    <row r="154" spans="1:1">
      <c r="A154" s="65"/>
    </row>
    <row r="155" spans="1:1">
      <c r="A155" s="65"/>
    </row>
    <row r="156" spans="1:1">
      <c r="A156" s="65"/>
    </row>
    <row r="157" spans="1:1">
      <c r="A157" s="65"/>
    </row>
    <row r="158" spans="1:1">
      <c r="A158" s="65"/>
    </row>
    <row r="159" spans="1:1">
      <c r="A159" s="65"/>
    </row>
    <row r="160" spans="1:1">
      <c r="A160" s="65"/>
    </row>
    <row r="161" spans="1:1">
      <c r="A161" s="65"/>
    </row>
    <row r="162" spans="1:1">
      <c r="A162" s="65"/>
    </row>
    <row r="163" spans="1:1">
      <c r="A163" s="65"/>
    </row>
    <row r="164" spans="1:1">
      <c r="A164" s="65"/>
    </row>
    <row r="165" spans="1:1">
      <c r="A165" s="65"/>
    </row>
    <row r="166" spans="1:1">
      <c r="A166" s="65"/>
    </row>
    <row r="167" spans="1:1">
      <c r="A167" s="65"/>
    </row>
    <row r="168" spans="1:1">
      <c r="A168" s="65"/>
    </row>
    <row r="169" spans="1:1">
      <c r="A169" s="65"/>
    </row>
    <row r="170" spans="1:1">
      <c r="A170" s="65"/>
    </row>
    <row r="171" spans="1:1">
      <c r="A171" s="65"/>
    </row>
    <row r="172" spans="1:1">
      <c r="A172" s="65"/>
    </row>
    <row r="173" spans="1:1">
      <c r="A173" s="65"/>
    </row>
    <row r="174" spans="1:1">
      <c r="A174" s="65"/>
    </row>
    <row r="175" spans="1:1">
      <c r="A175" s="65"/>
    </row>
    <row r="176" spans="1:1">
      <c r="A176" s="65"/>
    </row>
    <row r="177" spans="1:1">
      <c r="A177" s="65"/>
    </row>
    <row r="178" spans="1:1">
      <c r="A178" s="65"/>
    </row>
    <row r="179" spans="1:1">
      <c r="A179" s="65"/>
    </row>
    <row r="180" spans="1:1">
      <c r="A180" s="65"/>
    </row>
    <row r="181" spans="1:1">
      <c r="A181" s="65"/>
    </row>
    <row r="182" spans="1:1">
      <c r="A182" s="65"/>
    </row>
    <row r="183" spans="1:1">
      <c r="A183" s="65"/>
    </row>
    <row r="184" spans="1:1">
      <c r="A184" s="65"/>
    </row>
    <row r="185" spans="1:1">
      <c r="A185" s="65"/>
    </row>
    <row r="186" spans="1:1">
      <c r="A186" s="65"/>
    </row>
    <row r="187" spans="1:1">
      <c r="A187" s="65"/>
    </row>
    <row r="188" spans="1:1">
      <c r="A188" s="65"/>
    </row>
    <row r="189" spans="1:1">
      <c r="A189" s="65"/>
    </row>
    <row r="190" spans="1:1">
      <c r="A190" s="65"/>
    </row>
    <row r="191" spans="1:1">
      <c r="A191" s="65"/>
    </row>
    <row r="192" spans="1:1">
      <c r="A192" s="65"/>
    </row>
    <row r="193" spans="1:1">
      <c r="A193" s="65"/>
    </row>
    <row r="194" spans="1:1">
      <c r="A194" s="65"/>
    </row>
    <row r="195" spans="1:1">
      <c r="A195" s="65"/>
    </row>
    <row r="196" spans="1:1">
      <c r="A196" s="65"/>
    </row>
    <row r="197" spans="1:1">
      <c r="A197" s="65"/>
    </row>
    <row r="198" spans="1:1">
      <c r="A198" s="65"/>
    </row>
    <row r="199" spans="1:1">
      <c r="A199" s="65"/>
    </row>
    <row r="200" spans="1:1">
      <c r="A200" s="65"/>
    </row>
    <row r="201" spans="1:1">
      <c r="A201" s="65"/>
    </row>
    <row r="202" spans="1:1">
      <c r="A202" s="65"/>
    </row>
    <row r="203" spans="1:1">
      <c r="A203" s="65"/>
    </row>
    <row r="204" spans="1:1">
      <c r="A204" s="65"/>
    </row>
    <row r="205" spans="1:1">
      <c r="A205" s="65"/>
    </row>
    <row r="206" spans="1:1">
      <c r="A206" s="65"/>
    </row>
    <row r="207" spans="1:1">
      <c r="A207" s="65"/>
    </row>
    <row r="208" spans="1:1">
      <c r="A208" s="65"/>
    </row>
    <row r="209" spans="1:1">
      <c r="A209" s="65"/>
    </row>
    <row r="210" spans="1:1">
      <c r="A210" s="65"/>
    </row>
    <row r="211" spans="1:1">
      <c r="A211" s="65"/>
    </row>
    <row r="212" spans="1:1">
      <c r="A212" s="65"/>
    </row>
    <row r="213" spans="1:1">
      <c r="A213" s="65"/>
    </row>
    <row r="214" spans="1:1">
      <c r="A214" s="65"/>
    </row>
    <row r="215" spans="1:1">
      <c r="A215" s="65"/>
    </row>
    <row r="216" spans="1:1">
      <c r="A216" s="65"/>
    </row>
    <row r="217" spans="1:1">
      <c r="A217" s="65"/>
    </row>
    <row r="218" spans="1:1">
      <c r="A218" s="65"/>
    </row>
    <row r="219" spans="1:1">
      <c r="A219" s="65"/>
    </row>
    <row r="220" spans="1:1">
      <c r="A220" s="65"/>
    </row>
    <row r="221" spans="1:1">
      <c r="A221" s="65"/>
    </row>
    <row r="222" spans="1:1">
      <c r="A222" s="65"/>
    </row>
    <row r="223" spans="1:1">
      <c r="A223" s="65"/>
    </row>
    <row r="224" spans="1:1">
      <c r="A224" s="65"/>
    </row>
    <row r="225" spans="1:1">
      <c r="A225" s="65"/>
    </row>
    <row r="226" spans="1:1">
      <c r="A226" s="65"/>
    </row>
    <row r="227" spans="1:1">
      <c r="A227" s="65"/>
    </row>
    <row r="228" spans="1:1">
      <c r="A228" s="65"/>
    </row>
    <row r="229" spans="1:1">
      <c r="A229" s="65"/>
    </row>
    <row r="230" spans="1:1">
      <c r="A230" s="65"/>
    </row>
    <row r="231" spans="1:1">
      <c r="A231" s="65"/>
    </row>
    <row r="232" spans="1:1">
      <c r="A232" s="65"/>
    </row>
    <row r="233" spans="1:1">
      <c r="A233" s="65"/>
    </row>
    <row r="234" spans="1:1">
      <c r="A234" s="65"/>
    </row>
    <row r="235" spans="1:1">
      <c r="A235" s="65"/>
    </row>
    <row r="236" spans="1:1">
      <c r="A236" s="65"/>
    </row>
    <row r="237" spans="1:1">
      <c r="A237" s="65"/>
    </row>
    <row r="238" spans="1:1">
      <c r="A238" s="65"/>
    </row>
    <row r="239" spans="1:1">
      <c r="A239" s="65"/>
    </row>
    <row r="240" spans="1:1">
      <c r="A240" s="65"/>
    </row>
    <row r="241" spans="1:1">
      <c r="A241" s="65"/>
    </row>
    <row r="242" spans="1:1">
      <c r="A242" s="65"/>
    </row>
    <row r="243" spans="1:1">
      <c r="A243" s="65"/>
    </row>
    <row r="244" spans="1:1">
      <c r="A244" s="65"/>
    </row>
    <row r="245" spans="1:1">
      <c r="A245" s="65"/>
    </row>
    <row r="246" spans="1:1">
      <c r="A246" s="65"/>
    </row>
    <row r="247" spans="1:1">
      <c r="A247" s="65"/>
    </row>
    <row r="248" spans="1:1">
      <c r="A248" s="65"/>
    </row>
    <row r="249" spans="1:1">
      <c r="A249" s="65"/>
    </row>
    <row r="250" spans="1:1">
      <c r="A250" s="65"/>
    </row>
    <row r="251" spans="1:1">
      <c r="A251" s="65"/>
    </row>
    <row r="252" spans="1:1">
      <c r="A252" s="65"/>
    </row>
    <row r="253" spans="1:1">
      <c r="A253" s="65"/>
    </row>
    <row r="254" spans="1:1">
      <c r="A254" s="65"/>
    </row>
    <row r="255" spans="1:1">
      <c r="A255" s="65"/>
    </row>
    <row r="256" spans="1:1">
      <c r="A256" s="65"/>
    </row>
    <row r="257" spans="1:1">
      <c r="A257" s="65"/>
    </row>
    <row r="258" spans="1:1">
      <c r="A258" s="65"/>
    </row>
    <row r="259" spans="1:1">
      <c r="A259" s="65"/>
    </row>
    <row r="260" spans="1:1">
      <c r="A260" s="65"/>
    </row>
    <row r="261" spans="1:1">
      <c r="A261" s="65"/>
    </row>
    <row r="262" spans="1:1">
      <c r="A262" s="65"/>
    </row>
    <row r="263" spans="1:1">
      <c r="A263" s="65"/>
    </row>
    <row r="264" spans="1:1">
      <c r="A264" s="65"/>
    </row>
    <row r="265" spans="1:1">
      <c r="A265" s="65"/>
    </row>
    <row r="266" spans="1:1">
      <c r="A266" s="65"/>
    </row>
    <row r="267" spans="1:1">
      <c r="A267" s="65"/>
    </row>
    <row r="268" spans="1:1">
      <c r="A268" s="65"/>
    </row>
    <row r="269" spans="1:1">
      <c r="A269" s="65"/>
    </row>
    <row r="270" spans="1:1">
      <c r="A270" s="65"/>
    </row>
    <row r="271" spans="1:1">
      <c r="A271" s="65"/>
    </row>
    <row r="272" spans="1:1">
      <c r="A272" s="65"/>
    </row>
    <row r="273" spans="1:1">
      <c r="A273" s="65"/>
    </row>
    <row r="274" spans="1:1">
      <c r="A274" s="65"/>
    </row>
    <row r="275" spans="1:1">
      <c r="A275" s="65"/>
    </row>
    <row r="276" spans="1:1">
      <c r="A276" s="65"/>
    </row>
    <row r="277" spans="1:1">
      <c r="A277" s="65"/>
    </row>
    <row r="278" spans="1:1">
      <c r="A278" s="65"/>
    </row>
    <row r="279" spans="1:1">
      <c r="A279" s="65"/>
    </row>
    <row r="280" spans="1:1">
      <c r="A280" s="65"/>
    </row>
    <row r="281" spans="1:1">
      <c r="A281" s="65"/>
    </row>
    <row r="282" spans="1:1">
      <c r="A282" s="65"/>
    </row>
    <row r="283" spans="1:1">
      <c r="A283" s="65"/>
    </row>
    <row r="284" spans="1:1">
      <c r="A284" s="65"/>
    </row>
    <row r="285" spans="1:1">
      <c r="A285" s="65"/>
    </row>
    <row r="286" spans="1:1">
      <c r="A286" s="65"/>
    </row>
    <row r="287" spans="1:1">
      <c r="A287" s="65"/>
    </row>
    <row r="288" spans="1:1">
      <c r="A288" s="65"/>
    </row>
    <row r="289" spans="1:1">
      <c r="A289" s="65"/>
    </row>
    <row r="290" spans="1:1">
      <c r="A290" s="65"/>
    </row>
    <row r="291" spans="1:1">
      <c r="A291" s="65"/>
    </row>
    <row r="292" spans="1:1">
      <c r="A292" s="65"/>
    </row>
    <row r="293" spans="1:1">
      <c r="A293" s="65"/>
    </row>
    <row r="294" spans="1:1">
      <c r="A294" s="65"/>
    </row>
    <row r="295" spans="1:1">
      <c r="A295" s="65"/>
    </row>
    <row r="296" spans="1:1">
      <c r="A296" s="65"/>
    </row>
    <row r="297" spans="1:1">
      <c r="A297" s="65"/>
    </row>
    <row r="298" spans="1:1">
      <c r="A298" s="65"/>
    </row>
    <row r="299" spans="1:1">
      <c r="A299" s="65"/>
    </row>
    <row r="300" spans="1:1">
      <c r="A300" s="65"/>
    </row>
    <row r="301" spans="1:1">
      <c r="A301" s="65"/>
    </row>
    <row r="302" spans="1:1">
      <c r="A302" s="65"/>
    </row>
    <row r="303" spans="1:1">
      <c r="A303" s="65"/>
    </row>
    <row r="304" spans="1:1">
      <c r="A304" s="65"/>
    </row>
    <row r="305" spans="1:1">
      <c r="A305" s="65"/>
    </row>
    <row r="306" spans="1:1">
      <c r="A306" s="65"/>
    </row>
    <row r="307" spans="1:1">
      <c r="A307" s="65"/>
    </row>
    <row r="308" spans="1:1">
      <c r="A308" s="65"/>
    </row>
    <row r="309" spans="1:1">
      <c r="A309" s="65"/>
    </row>
    <row r="310" spans="1:1">
      <c r="A310" s="65"/>
    </row>
    <row r="311" spans="1:1">
      <c r="A311" s="65"/>
    </row>
    <row r="312" spans="1:1">
      <c r="A312" s="65"/>
    </row>
    <row r="313" spans="1:1">
      <c r="A313" s="65"/>
    </row>
    <row r="314" spans="1:1">
      <c r="A314" s="65"/>
    </row>
    <row r="315" spans="1:1">
      <c r="A315" s="65"/>
    </row>
    <row r="316" spans="1:1">
      <c r="A316" s="65"/>
    </row>
    <row r="317" spans="1:1">
      <c r="A317" s="65"/>
    </row>
    <row r="318" spans="1:1">
      <c r="A318" s="65"/>
    </row>
    <row r="319" spans="1:1">
      <c r="A319" s="65"/>
    </row>
    <row r="320" spans="1:1">
      <c r="A320" s="65"/>
    </row>
    <row r="321" spans="1:1">
      <c r="A321" s="65"/>
    </row>
    <row r="322" spans="1:1">
      <c r="A322" s="65"/>
    </row>
    <row r="323" spans="1:1">
      <c r="A323" s="65"/>
    </row>
    <row r="324" spans="1:1">
      <c r="A324" s="65"/>
    </row>
    <row r="325" spans="1:1">
      <c r="A325" s="65"/>
    </row>
    <row r="326" spans="1:1">
      <c r="A326" s="65"/>
    </row>
    <row r="327" spans="1:1">
      <c r="A327" s="65"/>
    </row>
    <row r="328" spans="1:1">
      <c r="A328" s="65"/>
    </row>
    <row r="329" spans="1:1">
      <c r="A329" s="65"/>
    </row>
    <row r="330" spans="1:1">
      <c r="A330" s="65"/>
    </row>
    <row r="331" spans="1:1">
      <c r="A331" s="65"/>
    </row>
    <row r="332" spans="1:1">
      <c r="A332" s="65"/>
    </row>
    <row r="333" spans="1:1">
      <c r="A333" s="65"/>
    </row>
    <row r="334" spans="1:1">
      <c r="A334" s="65"/>
    </row>
    <row r="335" spans="1:1">
      <c r="A335" s="65"/>
    </row>
    <row r="336" spans="1:1">
      <c r="A336" s="65"/>
    </row>
    <row r="337" spans="1:1">
      <c r="A337" s="65"/>
    </row>
    <row r="338" spans="1:1">
      <c r="A338" s="65"/>
    </row>
    <row r="339" spans="1:1">
      <c r="A339" s="65"/>
    </row>
    <row r="340" spans="1:1">
      <c r="A340" s="65"/>
    </row>
    <row r="341" spans="1:1">
      <c r="A341" s="65"/>
    </row>
    <row r="342" spans="1:1">
      <c r="A342" s="65"/>
    </row>
    <row r="343" spans="1:1">
      <c r="A343" s="65"/>
    </row>
    <row r="344" spans="1:1">
      <c r="A344" s="65"/>
    </row>
    <row r="345" spans="1:1">
      <c r="A345" s="65"/>
    </row>
    <row r="346" spans="1:1">
      <c r="A346" s="65"/>
    </row>
    <row r="347" spans="1:1">
      <c r="A347" s="65"/>
    </row>
    <row r="348" spans="1:1">
      <c r="A348" s="65"/>
    </row>
    <row r="349" spans="1:1">
      <c r="A349" s="65"/>
    </row>
    <row r="350" spans="1:1">
      <c r="A350" s="65"/>
    </row>
    <row r="351" spans="1:1">
      <c r="A351" s="65"/>
    </row>
    <row r="352" spans="1:1">
      <c r="A352" s="65"/>
    </row>
    <row r="353" spans="1:1">
      <c r="A353" s="65"/>
    </row>
    <row r="354" spans="1:1">
      <c r="A354" s="65"/>
    </row>
    <row r="355" spans="1:1">
      <c r="A355" s="65"/>
    </row>
    <row r="356" spans="1:1">
      <c r="A356" s="65"/>
    </row>
    <row r="357" spans="1:1">
      <c r="A357" s="65"/>
    </row>
    <row r="358" spans="1:1">
      <c r="A358" s="65"/>
    </row>
    <row r="359" spans="1:1">
      <c r="A359" s="65"/>
    </row>
    <row r="360" spans="1:1">
      <c r="A360" s="65"/>
    </row>
    <row r="361" spans="1:1">
      <c r="A361" s="65"/>
    </row>
    <row r="362" spans="1:1">
      <c r="A362" s="65"/>
    </row>
    <row r="363" spans="1:1">
      <c r="A363" s="65"/>
    </row>
    <row r="364" spans="1:1">
      <c r="A364" s="65"/>
    </row>
    <row r="365" spans="1:1">
      <c r="A365" s="65"/>
    </row>
    <row r="366" spans="1:1">
      <c r="A366" s="65"/>
    </row>
    <row r="367" spans="1:1">
      <c r="A367" s="65"/>
    </row>
    <row r="368" spans="1:1">
      <c r="A368" s="65"/>
    </row>
    <row r="369" spans="1:1">
      <c r="A369" s="65"/>
    </row>
    <row r="370" spans="1:1">
      <c r="A370" s="65"/>
    </row>
    <row r="371" spans="1:1">
      <c r="A371" s="65"/>
    </row>
    <row r="372" spans="1:1">
      <c r="A372" s="65"/>
    </row>
    <row r="373" spans="1:1">
      <c r="A373" s="65"/>
    </row>
    <row r="374" spans="1:1">
      <c r="A374" s="65"/>
    </row>
    <row r="375" spans="1:1">
      <c r="A375" s="65"/>
    </row>
    <row r="376" spans="1:1">
      <c r="A376" s="65"/>
    </row>
    <row r="377" spans="1:1">
      <c r="A377" s="65"/>
    </row>
    <row r="378" spans="1:1">
      <c r="A378" s="65"/>
    </row>
    <row r="379" spans="1:1">
      <c r="A379" s="65"/>
    </row>
    <row r="380" spans="1:1">
      <c r="A380" s="65"/>
    </row>
    <row r="381" spans="1:1">
      <c r="A381" s="65"/>
    </row>
    <row r="382" spans="1:1">
      <c r="A382" s="65"/>
    </row>
    <row r="383" spans="1:1">
      <c r="A383" s="65"/>
    </row>
    <row r="384" spans="1:1">
      <c r="A384" s="65"/>
    </row>
    <row r="385" spans="1:1">
      <c r="A385" s="65"/>
    </row>
    <row r="386" spans="1:1">
      <c r="A386" s="65"/>
    </row>
    <row r="387" spans="1:1">
      <c r="A387" s="65"/>
    </row>
    <row r="388" spans="1:1">
      <c r="A388" s="65"/>
    </row>
    <row r="389" spans="1:1">
      <c r="A389" s="65"/>
    </row>
    <row r="390" spans="1:1">
      <c r="A390" s="65"/>
    </row>
    <row r="391" spans="1:1">
      <c r="A391" s="65"/>
    </row>
    <row r="392" spans="1:1">
      <c r="A392" s="65"/>
    </row>
    <row r="393" spans="1:1">
      <c r="A393" s="65"/>
    </row>
    <row r="394" spans="1:1">
      <c r="A394" s="65"/>
    </row>
    <row r="395" spans="1:1">
      <c r="A395" s="65"/>
    </row>
    <row r="396" spans="1:1">
      <c r="A396" s="65"/>
    </row>
    <row r="397" spans="1:1">
      <c r="A397" s="65"/>
    </row>
    <row r="398" spans="1:1">
      <c r="A398" s="65"/>
    </row>
    <row r="399" spans="1:1">
      <c r="A399" s="65"/>
    </row>
    <row r="400" spans="1:1">
      <c r="A400" s="65"/>
    </row>
    <row r="401" spans="1:1">
      <c r="A401" s="65"/>
    </row>
    <row r="402" spans="1:1">
      <c r="A402" s="65"/>
    </row>
    <row r="403" spans="1:1">
      <c r="A403" s="65"/>
    </row>
    <row r="404" spans="1:1">
      <c r="A404" s="65"/>
    </row>
    <row r="405" spans="1:1">
      <c r="A405" s="65"/>
    </row>
    <row r="406" spans="1:1">
      <c r="A406" s="65"/>
    </row>
    <row r="407" spans="1:1">
      <c r="A407" s="65"/>
    </row>
    <row r="408" spans="1:1">
      <c r="A408" s="65"/>
    </row>
    <row r="409" spans="1:1">
      <c r="A409" s="65"/>
    </row>
    <row r="410" spans="1:1">
      <c r="A410" s="65"/>
    </row>
    <row r="411" spans="1:1">
      <c r="A411" s="65"/>
    </row>
    <row r="412" spans="1:1">
      <c r="A412" s="65"/>
    </row>
    <row r="413" spans="1:1">
      <c r="A413" s="65"/>
    </row>
    <row r="414" spans="1:1">
      <c r="A414" s="65"/>
    </row>
    <row r="415" spans="1:1">
      <c r="A415" s="65"/>
    </row>
    <row r="416" spans="1:1">
      <c r="A416" s="65"/>
    </row>
    <row r="417" spans="1:1">
      <c r="A417" s="65"/>
    </row>
    <row r="418" spans="1:1">
      <c r="A418" s="65"/>
    </row>
    <row r="419" spans="1:1">
      <c r="A419" s="65"/>
    </row>
    <row r="420" spans="1:1">
      <c r="A420" s="65"/>
    </row>
    <row r="421" spans="1:1">
      <c r="A421" s="65"/>
    </row>
    <row r="422" spans="1:1">
      <c r="A422" s="65"/>
    </row>
    <row r="423" spans="1:1">
      <c r="A423" s="65"/>
    </row>
    <row r="424" spans="1:1">
      <c r="A424" s="65"/>
    </row>
    <row r="425" spans="1:1">
      <c r="A425" s="65"/>
    </row>
    <row r="426" spans="1:1">
      <c r="A426" s="65"/>
    </row>
    <row r="427" spans="1:1">
      <c r="A427" s="65"/>
    </row>
    <row r="428" spans="1:1">
      <c r="A428" s="65"/>
    </row>
    <row r="429" spans="1:1">
      <c r="A429" s="65"/>
    </row>
    <row r="430" spans="1:1">
      <c r="A430" s="65"/>
    </row>
    <row r="431" spans="1:1">
      <c r="A431" s="65"/>
    </row>
    <row r="432" spans="1:1">
      <c r="A432" s="65"/>
    </row>
    <row r="433" spans="1:1">
      <c r="A433" s="65"/>
    </row>
    <row r="434" spans="1:1">
      <c r="A434" s="65"/>
    </row>
    <row r="435" spans="1:1">
      <c r="A435" s="65"/>
    </row>
    <row r="436" spans="1:1">
      <c r="A436" s="65"/>
    </row>
    <row r="437" spans="1:1">
      <c r="A437" s="65"/>
    </row>
    <row r="438" spans="1:1">
      <c r="A438" s="65"/>
    </row>
    <row r="439" spans="1:1">
      <c r="A439" s="65"/>
    </row>
    <row r="440" spans="1:1">
      <c r="A440" s="65"/>
    </row>
    <row r="441" spans="1:1">
      <c r="A441" s="65"/>
    </row>
    <row r="442" spans="1:1">
      <c r="A442" s="65"/>
    </row>
    <row r="443" spans="1:1">
      <c r="A443" s="65"/>
    </row>
    <row r="444" spans="1:1">
      <c r="A444" s="65"/>
    </row>
    <row r="445" spans="1:1">
      <c r="A445" s="65"/>
    </row>
    <row r="446" spans="1:1">
      <c r="A446" s="65"/>
    </row>
    <row r="447" spans="1:1">
      <c r="A447" s="65"/>
    </row>
    <row r="448" spans="1:1">
      <c r="A448" s="65"/>
    </row>
    <row r="449" spans="1:1">
      <c r="A449" s="65"/>
    </row>
    <row r="450" spans="1:1">
      <c r="A450" s="65"/>
    </row>
    <row r="451" spans="1:1">
      <c r="A451" s="65"/>
    </row>
    <row r="452" spans="1:1">
      <c r="A452" s="65"/>
    </row>
    <row r="453" spans="1:1">
      <c r="A453" s="65"/>
    </row>
    <row r="454" spans="1:1">
      <c r="A454" s="65"/>
    </row>
    <row r="455" spans="1:1">
      <c r="A455" s="65"/>
    </row>
    <row r="456" spans="1:1">
      <c r="A456" s="65"/>
    </row>
    <row r="457" spans="1:1">
      <c r="A457" s="65"/>
    </row>
    <row r="458" spans="1:1">
      <c r="A458" s="65"/>
    </row>
    <row r="459" spans="1:1">
      <c r="A459" s="65"/>
    </row>
    <row r="460" spans="1:1">
      <c r="A460" s="65"/>
    </row>
    <row r="461" spans="1:1">
      <c r="A461" s="65"/>
    </row>
    <row r="462" spans="1:1">
      <c r="A462" s="65"/>
    </row>
    <row r="463" spans="1:1">
      <c r="A463" s="65"/>
    </row>
    <row r="464" spans="1:1">
      <c r="A464" s="65"/>
    </row>
    <row r="465" spans="1:1">
      <c r="A465" s="65"/>
    </row>
    <row r="466" spans="1:1">
      <c r="A466" s="65"/>
    </row>
    <row r="467" spans="1:1">
      <c r="A467" s="65"/>
    </row>
    <row r="468" spans="1:1">
      <c r="A468" s="65"/>
    </row>
    <row r="469" spans="1:1">
      <c r="A469" s="65"/>
    </row>
    <row r="470" spans="1:1">
      <c r="A470" s="65"/>
    </row>
    <row r="471" spans="1:1">
      <c r="A471" s="65"/>
    </row>
    <row r="472" spans="1:1">
      <c r="A472" s="65"/>
    </row>
    <row r="473" spans="1:1">
      <c r="A473" s="65"/>
    </row>
    <row r="474" spans="1:1">
      <c r="A474" s="65"/>
    </row>
    <row r="475" spans="1:1">
      <c r="A475" s="65"/>
    </row>
    <row r="476" spans="1:1">
      <c r="A476" s="65"/>
    </row>
    <row r="477" spans="1:1">
      <c r="A477" s="65"/>
    </row>
    <row r="478" spans="1:1">
      <c r="A478" s="65"/>
    </row>
    <row r="479" spans="1:1">
      <c r="A479" s="65"/>
    </row>
    <row r="480" spans="1:1">
      <c r="A480" s="65"/>
    </row>
    <row r="481" spans="1:1">
      <c r="A481" s="65"/>
    </row>
    <row r="482" spans="1:1">
      <c r="A482" s="65"/>
    </row>
    <row r="483" spans="1:1">
      <c r="A483" s="65"/>
    </row>
    <row r="484" spans="1:1">
      <c r="A484" s="65"/>
    </row>
    <row r="485" spans="1:1">
      <c r="A485" s="65"/>
    </row>
    <row r="486" spans="1:1">
      <c r="A486" s="65"/>
    </row>
    <row r="487" spans="1:1">
      <c r="A487" s="65"/>
    </row>
    <row r="488" spans="1:1">
      <c r="A488" s="65"/>
    </row>
    <row r="489" spans="1:1">
      <c r="A489" s="65"/>
    </row>
    <row r="490" spans="1:1">
      <c r="A490" s="65"/>
    </row>
    <row r="491" spans="1:1">
      <c r="A491" s="65"/>
    </row>
    <row r="492" spans="1:1">
      <c r="A492" s="65"/>
    </row>
    <row r="493" spans="1:1">
      <c r="A493" s="65"/>
    </row>
    <row r="494" spans="1:1">
      <c r="A494" s="65"/>
    </row>
    <row r="495" spans="1:1">
      <c r="A495" s="65"/>
    </row>
    <row r="496" spans="1:1">
      <c r="A496" s="65"/>
    </row>
    <row r="497" spans="1:1">
      <c r="A497" s="65"/>
    </row>
    <row r="498" spans="1:1">
      <c r="A498" s="65"/>
    </row>
    <row r="499" spans="1:1">
      <c r="A499" s="65"/>
    </row>
    <row r="500" spans="1:1">
      <c r="A500" s="65"/>
    </row>
    <row r="501" spans="1:1">
      <c r="A501" s="65"/>
    </row>
    <row r="502" spans="1:1">
      <c r="A502" s="65"/>
    </row>
    <row r="503" spans="1:1">
      <c r="A503" s="65"/>
    </row>
    <row r="504" spans="1:1">
      <c r="A504" s="65"/>
    </row>
    <row r="505" spans="1:1">
      <c r="A505" s="65"/>
    </row>
    <row r="506" spans="1:1">
      <c r="A506" s="65"/>
    </row>
    <row r="507" spans="1:1">
      <c r="A507" s="65"/>
    </row>
    <row r="508" spans="1:1">
      <c r="A508" s="65"/>
    </row>
    <row r="509" spans="1:1">
      <c r="A509" s="65"/>
    </row>
    <row r="510" spans="1:1">
      <c r="A510" s="65"/>
    </row>
    <row r="511" spans="1:1">
      <c r="A511" s="65"/>
    </row>
    <row r="512" spans="1:1">
      <c r="A512" s="65"/>
    </row>
    <row r="513" spans="1:1">
      <c r="A513" s="65"/>
    </row>
    <row r="514" spans="1:1">
      <c r="A514" s="65"/>
    </row>
    <row r="515" spans="1:1">
      <c r="A515" s="65"/>
    </row>
    <row r="516" spans="1:1">
      <c r="A516" s="65"/>
    </row>
    <row r="517" spans="1:1">
      <c r="A517" s="65"/>
    </row>
    <row r="518" spans="1:1">
      <c r="A518" s="65"/>
    </row>
    <row r="519" spans="1:1">
      <c r="A519" s="65"/>
    </row>
    <row r="520" spans="1:1">
      <c r="A520" s="65"/>
    </row>
    <row r="521" spans="1:1">
      <c r="A521" s="65"/>
    </row>
    <row r="522" spans="1:1">
      <c r="A522" s="65"/>
    </row>
    <row r="523" spans="1:1">
      <c r="A523" s="65"/>
    </row>
    <row r="524" spans="1:1">
      <c r="A524" s="65"/>
    </row>
    <row r="525" spans="1:1">
      <c r="A525" s="65"/>
    </row>
    <row r="526" spans="1:1">
      <c r="A526" s="65"/>
    </row>
    <row r="527" spans="1:1">
      <c r="A527" s="65"/>
    </row>
    <row r="528" spans="1:1">
      <c r="A528" s="65"/>
    </row>
    <row r="529" spans="1:1">
      <c r="A529" s="65"/>
    </row>
    <row r="530" spans="1:1">
      <c r="A530" s="65"/>
    </row>
    <row r="531" spans="1:1">
      <c r="A531" s="65"/>
    </row>
    <row r="532" spans="1:1">
      <c r="A532" s="65"/>
    </row>
    <row r="533" spans="1:1">
      <c r="A533" s="65"/>
    </row>
    <row r="534" spans="1:1">
      <c r="A534" s="65"/>
    </row>
    <row r="535" spans="1:1">
      <c r="A535" s="65"/>
    </row>
    <row r="536" spans="1:1">
      <c r="A536" s="65"/>
    </row>
    <row r="537" spans="1:1">
      <c r="A537" s="65"/>
    </row>
    <row r="538" spans="1:1">
      <c r="A538" s="65"/>
    </row>
    <row r="539" spans="1:1">
      <c r="A539" s="65"/>
    </row>
    <row r="540" spans="1:1">
      <c r="A540" s="65"/>
    </row>
    <row r="541" spans="1:1">
      <c r="A541" s="65"/>
    </row>
    <row r="542" spans="1:1">
      <c r="A542" s="65"/>
    </row>
    <row r="543" spans="1:1">
      <c r="A543" s="65"/>
    </row>
    <row r="544" spans="1:1">
      <c r="A544" s="65"/>
    </row>
    <row r="545" spans="1:1">
      <c r="A545" s="65"/>
    </row>
    <row r="546" spans="1:1">
      <c r="A546" s="65"/>
    </row>
    <row r="547" spans="1:1">
      <c r="A547" s="65"/>
    </row>
    <row r="548" spans="1:1">
      <c r="A548" s="65"/>
    </row>
    <row r="549" spans="1:1">
      <c r="A549" s="65"/>
    </row>
    <row r="550" spans="1:1">
      <c r="A550" s="65"/>
    </row>
    <row r="551" spans="1:1">
      <c r="A551" s="65"/>
    </row>
    <row r="552" spans="1:1">
      <c r="A552" s="65"/>
    </row>
    <row r="553" spans="1:1">
      <c r="A553" s="65"/>
    </row>
    <row r="554" spans="1:1">
      <c r="A554" s="65"/>
    </row>
    <row r="555" spans="1:1">
      <c r="A555" s="65"/>
    </row>
    <row r="556" spans="1:1">
      <c r="A556" s="65"/>
    </row>
    <row r="557" spans="1:1">
      <c r="A557" s="65"/>
    </row>
    <row r="558" spans="1:1">
      <c r="A558" s="65"/>
    </row>
    <row r="559" spans="1:1">
      <c r="A559" s="65"/>
    </row>
    <row r="560" spans="1:1">
      <c r="A560" s="65"/>
    </row>
    <row r="561" spans="1:1">
      <c r="A561" s="65"/>
    </row>
    <row r="562" spans="1:1">
      <c r="A562" s="65"/>
    </row>
    <row r="563" spans="1:1">
      <c r="A563" s="65"/>
    </row>
    <row r="564" spans="1:1">
      <c r="A564" s="65"/>
    </row>
    <row r="565" spans="1:1">
      <c r="A565" s="65"/>
    </row>
    <row r="566" spans="1:1">
      <c r="A566" s="65"/>
    </row>
    <row r="567" spans="1:1">
      <c r="A567" s="65"/>
    </row>
    <row r="568" spans="1:1">
      <c r="A568" s="65"/>
    </row>
    <row r="569" spans="1:1">
      <c r="A569" s="65"/>
    </row>
    <row r="570" spans="1:1">
      <c r="A570" s="65"/>
    </row>
    <row r="571" spans="1:1">
      <c r="A571" s="65"/>
    </row>
    <row r="572" spans="1:1">
      <c r="A572" s="65"/>
    </row>
    <row r="573" spans="1:1">
      <c r="A573" s="65"/>
    </row>
    <row r="574" spans="1:1">
      <c r="A574" s="65"/>
    </row>
    <row r="575" spans="1:1">
      <c r="A575" s="65"/>
    </row>
    <row r="576" spans="1:1">
      <c r="A576" s="65"/>
    </row>
    <row r="577" spans="1:1">
      <c r="A577" s="65"/>
    </row>
    <row r="578" spans="1:1">
      <c r="A578" s="65"/>
    </row>
    <row r="579" spans="1:1">
      <c r="A579" s="65"/>
    </row>
    <row r="580" spans="1:1">
      <c r="A580" s="65"/>
    </row>
    <row r="581" spans="1:1">
      <c r="A581" s="65"/>
    </row>
    <row r="582" spans="1:1">
      <c r="A582" s="65"/>
    </row>
    <row r="583" spans="1:1">
      <c r="A583" s="65"/>
    </row>
    <row r="584" spans="1:1">
      <c r="A584" s="65"/>
    </row>
    <row r="585" spans="1:1">
      <c r="A585" s="65"/>
    </row>
    <row r="586" spans="1:1">
      <c r="A586" s="65"/>
    </row>
    <row r="587" spans="1:1">
      <c r="A587" s="65"/>
    </row>
    <row r="588" spans="1:1">
      <c r="A588" s="65"/>
    </row>
    <row r="589" spans="1:1">
      <c r="A589" s="65"/>
    </row>
    <row r="590" spans="1:1">
      <c r="A590" s="65"/>
    </row>
    <row r="591" spans="1:1">
      <c r="A591" s="65"/>
    </row>
    <row r="592" spans="1:1">
      <c r="A592" s="65"/>
    </row>
    <row r="593" spans="1:1">
      <c r="A593" s="65"/>
    </row>
    <row r="594" spans="1:1">
      <c r="A594" s="65"/>
    </row>
    <row r="595" spans="1:1">
      <c r="A595" s="65"/>
    </row>
    <row r="596" spans="1:1">
      <c r="A596" s="65"/>
    </row>
    <row r="597" spans="1:1">
      <c r="A597" s="65"/>
    </row>
    <row r="598" spans="1:1">
      <c r="A598" s="65"/>
    </row>
    <row r="599" spans="1:1">
      <c r="A599" s="65"/>
    </row>
    <row r="600" spans="1:1">
      <c r="A600" s="65"/>
    </row>
    <row r="601" spans="1:1">
      <c r="A601" s="65"/>
    </row>
    <row r="602" spans="1:1">
      <c r="A602" s="65"/>
    </row>
    <row r="603" spans="1:1">
      <c r="A603" s="65"/>
    </row>
    <row r="604" spans="1:1">
      <c r="A604" s="65"/>
    </row>
    <row r="605" spans="1:1">
      <c r="A605" s="65"/>
    </row>
    <row r="606" spans="1:1">
      <c r="A606" s="65"/>
    </row>
    <row r="607" spans="1:1">
      <c r="A607" s="65"/>
    </row>
    <row r="608" spans="1:1">
      <c r="A608" s="65"/>
    </row>
    <row r="609" spans="1:1">
      <c r="A609" s="65"/>
    </row>
    <row r="610" spans="1:1">
      <c r="A610" s="65"/>
    </row>
    <row r="611" spans="1:1">
      <c r="A611" s="65"/>
    </row>
    <row r="612" spans="1:1">
      <c r="A612" s="65"/>
    </row>
    <row r="613" spans="1:1">
      <c r="A613" s="65"/>
    </row>
    <row r="614" spans="1:1">
      <c r="A614" s="65"/>
    </row>
    <row r="615" spans="1:1">
      <c r="A615" s="65"/>
    </row>
    <row r="616" spans="1:1">
      <c r="A616" s="65"/>
    </row>
    <row r="617" spans="1:1">
      <c r="A617" s="65"/>
    </row>
    <row r="618" spans="1:1">
      <c r="A618" s="65"/>
    </row>
    <row r="619" spans="1:1">
      <c r="A619" s="65"/>
    </row>
    <row r="620" spans="1:1">
      <c r="A620" s="65"/>
    </row>
    <row r="621" spans="1:1">
      <c r="A621" s="65"/>
    </row>
    <row r="622" spans="1:1">
      <c r="A622" s="65"/>
    </row>
    <row r="623" spans="1:1">
      <c r="A623" s="65"/>
    </row>
    <row r="624" spans="1:1">
      <c r="A624" s="65"/>
    </row>
    <row r="625" spans="1:1">
      <c r="A625" s="65"/>
    </row>
    <row r="626" spans="1:1">
      <c r="A626" s="65"/>
    </row>
    <row r="627" spans="1:1">
      <c r="A627" s="65"/>
    </row>
    <row r="628" spans="1:1">
      <c r="A628" s="65"/>
    </row>
    <row r="629" spans="1:1">
      <c r="A629" s="65"/>
    </row>
    <row r="630" spans="1:1">
      <c r="A630" s="65"/>
    </row>
    <row r="631" spans="1:1">
      <c r="A631" s="65"/>
    </row>
    <row r="632" spans="1:1">
      <c r="A632" s="65"/>
    </row>
    <row r="633" spans="1:1">
      <c r="A633" s="65"/>
    </row>
    <row r="634" spans="1:1">
      <c r="A634" s="65"/>
    </row>
    <row r="635" spans="1:1">
      <c r="A635" s="65"/>
    </row>
    <row r="636" spans="1:1">
      <c r="A636" s="65"/>
    </row>
    <row r="637" spans="1:1">
      <c r="A637" s="65"/>
    </row>
    <row r="638" spans="1:1">
      <c r="A638" s="65"/>
    </row>
    <row r="639" spans="1:1">
      <c r="A639" s="65"/>
    </row>
    <row r="640" spans="1:1">
      <c r="A640" s="65"/>
    </row>
    <row r="641" spans="1:1">
      <c r="A641" s="65"/>
    </row>
    <row r="642" spans="1:1">
      <c r="A642" s="65"/>
    </row>
    <row r="643" spans="1:1">
      <c r="A643" s="65"/>
    </row>
    <row r="644" spans="1:1">
      <c r="A644" s="65"/>
    </row>
    <row r="645" spans="1:1">
      <c r="A645" s="65"/>
    </row>
    <row r="646" spans="1:1">
      <c r="A646" s="65"/>
    </row>
    <row r="647" spans="1:1">
      <c r="A647" s="65"/>
    </row>
    <row r="648" spans="1:1">
      <c r="A648" s="65"/>
    </row>
    <row r="649" spans="1:1">
      <c r="A649" s="65"/>
    </row>
    <row r="650" spans="1:1">
      <c r="A650" s="65"/>
    </row>
    <row r="651" spans="1:1">
      <c r="A651" s="65"/>
    </row>
    <row r="652" spans="1:1">
      <c r="A652" s="65"/>
    </row>
    <row r="653" spans="1:1">
      <c r="A653" s="65"/>
    </row>
    <row r="654" spans="1:1">
      <c r="A654" s="65"/>
    </row>
    <row r="655" spans="1:1">
      <c r="A655" s="65"/>
    </row>
    <row r="656" spans="1:1">
      <c r="A656" s="65"/>
    </row>
    <row r="657" spans="1:1">
      <c r="A657" s="65"/>
    </row>
    <row r="658" spans="1:1">
      <c r="A658" s="65"/>
    </row>
    <row r="659" spans="1:1">
      <c r="A659" s="65"/>
    </row>
    <row r="660" spans="1:1">
      <c r="A660" s="65"/>
    </row>
    <row r="661" spans="1:1">
      <c r="A661" s="65"/>
    </row>
    <row r="662" spans="1:1">
      <c r="A662" s="65"/>
    </row>
    <row r="663" spans="1:1">
      <c r="A663" s="65"/>
    </row>
    <row r="664" spans="1:1">
      <c r="A664" s="65"/>
    </row>
    <row r="665" spans="1:1">
      <c r="A665" s="65"/>
    </row>
    <row r="666" spans="1:1">
      <c r="A666" s="65"/>
    </row>
    <row r="667" spans="1:1">
      <c r="A667" s="65"/>
    </row>
    <row r="668" spans="1:1">
      <c r="A668" s="65"/>
    </row>
    <row r="669" spans="1:1">
      <c r="A669" s="65"/>
    </row>
    <row r="670" spans="1:1">
      <c r="A670" s="65"/>
    </row>
    <row r="671" spans="1:1">
      <c r="A671" s="65"/>
    </row>
    <row r="672" spans="1:1">
      <c r="A672" s="65"/>
    </row>
    <row r="673" spans="1:1">
      <c r="A673" s="65"/>
    </row>
    <row r="674" spans="1:1">
      <c r="A674" s="65"/>
    </row>
    <row r="675" spans="1:1">
      <c r="A675" s="65"/>
    </row>
    <row r="676" spans="1:1">
      <c r="A676" s="65"/>
    </row>
    <row r="677" spans="1:1">
      <c r="A677" s="65"/>
    </row>
    <row r="678" spans="1:1">
      <c r="A678" s="65"/>
    </row>
    <row r="679" spans="1:1">
      <c r="A679" s="65"/>
    </row>
    <row r="680" spans="1:1">
      <c r="A680" s="65"/>
    </row>
    <row r="681" spans="1:1">
      <c r="A681" s="65"/>
    </row>
    <row r="682" spans="1:1">
      <c r="A682" s="65"/>
    </row>
    <row r="683" spans="1:1">
      <c r="A683" s="65"/>
    </row>
    <row r="684" spans="1:1">
      <c r="A684" s="65"/>
    </row>
    <row r="685" spans="1:1">
      <c r="A685" s="65"/>
    </row>
    <row r="686" spans="1:1">
      <c r="A686" s="65"/>
    </row>
    <row r="687" spans="1:1">
      <c r="A687" s="65"/>
    </row>
    <row r="688" spans="1:1">
      <c r="A688" s="65"/>
    </row>
    <row r="689" spans="1:1">
      <c r="A689" s="65"/>
    </row>
    <row r="690" spans="1:1">
      <c r="A690" s="65"/>
    </row>
    <row r="691" spans="1:1">
      <c r="A691" s="65"/>
    </row>
    <row r="692" spans="1:1">
      <c r="A692" s="65"/>
    </row>
    <row r="693" spans="1:1">
      <c r="A693" s="65"/>
    </row>
    <row r="694" spans="1:1">
      <c r="A694" s="65"/>
    </row>
    <row r="695" spans="1:1">
      <c r="A695" s="65"/>
    </row>
    <row r="696" spans="1:1">
      <c r="A696" s="65"/>
    </row>
    <row r="697" spans="1:1">
      <c r="A697" s="65"/>
    </row>
    <row r="698" spans="1:1">
      <c r="A698" s="65"/>
    </row>
    <row r="699" spans="1:1">
      <c r="A699" s="65"/>
    </row>
    <row r="700" spans="1:1">
      <c r="A700" s="65"/>
    </row>
    <row r="701" spans="1:1">
      <c r="A701" s="65"/>
    </row>
    <row r="702" spans="1:1">
      <c r="A702" s="65"/>
    </row>
    <row r="703" spans="1:1">
      <c r="A703" s="65"/>
    </row>
    <row r="704" spans="1:1">
      <c r="A704" s="65"/>
    </row>
    <row r="705" spans="1:1">
      <c r="A705" s="65"/>
    </row>
    <row r="706" spans="1:1">
      <c r="A706" s="65"/>
    </row>
    <row r="707" spans="1:1">
      <c r="A707" s="65"/>
    </row>
    <row r="708" spans="1:1">
      <c r="A708" s="65"/>
    </row>
    <row r="709" spans="1:1">
      <c r="A709" s="65"/>
    </row>
    <row r="710" spans="1:1">
      <c r="A710" s="65"/>
    </row>
    <row r="711" spans="1:1">
      <c r="A711" s="65"/>
    </row>
    <row r="712" spans="1:1">
      <c r="A712" s="65"/>
    </row>
    <row r="713" spans="1:1">
      <c r="A713" s="65"/>
    </row>
    <row r="714" spans="1:1">
      <c r="A714" s="65"/>
    </row>
    <row r="715" spans="1:1">
      <c r="A715" s="65"/>
    </row>
    <row r="716" spans="1:1">
      <c r="A716" s="65"/>
    </row>
    <row r="717" spans="1:1">
      <c r="A717" s="65"/>
    </row>
    <row r="718" spans="1:1">
      <c r="A718" s="65"/>
    </row>
    <row r="719" spans="1:1">
      <c r="A719" s="65"/>
    </row>
    <row r="720" spans="1:1">
      <c r="A720" s="65"/>
    </row>
    <row r="721" spans="1:1">
      <c r="A721" s="65"/>
    </row>
    <row r="722" spans="1:1">
      <c r="A722" s="65"/>
    </row>
    <row r="723" spans="1:1">
      <c r="A723" s="65"/>
    </row>
    <row r="724" spans="1:1">
      <c r="A724" s="65"/>
    </row>
    <row r="725" spans="1:1">
      <c r="A725" s="65"/>
    </row>
    <row r="726" spans="1:1">
      <c r="A726" s="65"/>
    </row>
    <row r="727" spans="1:1">
      <c r="A727" s="65"/>
    </row>
    <row r="728" spans="1:1">
      <c r="A728" s="65"/>
    </row>
    <row r="729" spans="1:1">
      <c r="A729" s="65"/>
    </row>
    <row r="730" spans="1:1">
      <c r="A730" s="65"/>
    </row>
    <row r="731" spans="1:1">
      <c r="A731" s="65"/>
    </row>
    <row r="732" spans="1:1">
      <c r="A732" s="65"/>
    </row>
    <row r="733" spans="1:1">
      <c r="A733" s="65"/>
    </row>
    <row r="734" spans="1:1">
      <c r="A734" s="65"/>
    </row>
    <row r="735" spans="1:1">
      <c r="A735" s="65"/>
    </row>
    <row r="736" spans="1:1">
      <c r="A736" s="65"/>
    </row>
    <row r="737" spans="1:1">
      <c r="A737" s="65"/>
    </row>
    <row r="738" spans="1:1">
      <c r="A738" s="65"/>
    </row>
    <row r="739" spans="1:1">
      <c r="A739" s="65"/>
    </row>
    <row r="740" spans="1:1">
      <c r="A740" s="65"/>
    </row>
    <row r="741" spans="1:1">
      <c r="A741" s="65"/>
    </row>
    <row r="742" spans="1:1">
      <c r="A742" s="65"/>
    </row>
    <row r="743" spans="1:1">
      <c r="A743" s="65"/>
    </row>
    <row r="744" spans="1:1">
      <c r="A744" s="65"/>
    </row>
    <row r="745" spans="1:1">
      <c r="A745" s="65"/>
    </row>
    <row r="746" spans="1:1">
      <c r="A746" s="65"/>
    </row>
    <row r="747" spans="1:1">
      <c r="A747" s="65"/>
    </row>
    <row r="748" spans="1:1">
      <c r="A748" s="65"/>
    </row>
    <row r="749" spans="1:1">
      <c r="A749" s="65"/>
    </row>
    <row r="750" spans="1:1">
      <c r="A750" s="65"/>
    </row>
    <row r="751" spans="1:1">
      <c r="A751" s="65"/>
    </row>
    <row r="752" spans="1:1">
      <c r="A752" s="65"/>
    </row>
    <row r="753" spans="1:1">
      <c r="A753" s="65"/>
    </row>
    <row r="754" spans="1:1">
      <c r="A754" s="65"/>
    </row>
    <row r="755" spans="1:1">
      <c r="A755" s="65"/>
    </row>
    <row r="756" spans="1:1">
      <c r="A756" s="65"/>
    </row>
    <row r="757" spans="1:1">
      <c r="A757" s="65"/>
    </row>
    <row r="758" spans="1:1">
      <c r="A758" s="65"/>
    </row>
    <row r="759" spans="1:1">
      <c r="A759" s="65"/>
    </row>
    <row r="760" spans="1:1">
      <c r="A760" s="65"/>
    </row>
    <row r="761" spans="1:1">
      <c r="A761" s="65"/>
    </row>
    <row r="762" spans="1:1">
      <c r="A762" s="65"/>
    </row>
    <row r="763" spans="1:1">
      <c r="A763" s="65"/>
    </row>
    <row r="764" spans="1:1">
      <c r="A764" s="65"/>
    </row>
    <row r="765" spans="1:1">
      <c r="A765" s="65"/>
    </row>
    <row r="766" spans="1:1">
      <c r="A766" s="65"/>
    </row>
    <row r="767" spans="1:1">
      <c r="A767" s="65"/>
    </row>
    <row r="768" spans="1:1">
      <c r="A768" s="65"/>
    </row>
    <row r="769" spans="1:1">
      <c r="A769" s="65"/>
    </row>
    <row r="770" spans="1:1">
      <c r="A770" s="65"/>
    </row>
    <row r="771" spans="1:1">
      <c r="A771" s="65"/>
    </row>
    <row r="772" spans="1:1">
      <c r="A772" s="65"/>
    </row>
    <row r="773" spans="1:1">
      <c r="A773" s="65"/>
    </row>
    <row r="774" spans="1:1">
      <c r="A774" s="65"/>
    </row>
    <row r="775" spans="1:1">
      <c r="A775" s="65"/>
    </row>
    <row r="776" spans="1:1">
      <c r="A776" s="65"/>
    </row>
    <row r="777" spans="1:1">
      <c r="A777" s="65"/>
    </row>
    <row r="778" spans="1:1">
      <c r="A778" s="65"/>
    </row>
    <row r="779" spans="1:1">
      <c r="A779" s="65"/>
    </row>
    <row r="780" spans="1:1">
      <c r="A780" s="65"/>
    </row>
    <row r="781" spans="1:1">
      <c r="A781" s="65"/>
    </row>
    <row r="782" spans="1:1">
      <c r="A782" s="65"/>
    </row>
    <row r="783" spans="1:1">
      <c r="A783" s="65"/>
    </row>
    <row r="784" spans="1:1">
      <c r="A784" s="65"/>
    </row>
    <row r="785" spans="1:1">
      <c r="A785" s="65"/>
    </row>
    <row r="786" spans="1:1">
      <c r="A786" s="65"/>
    </row>
    <row r="787" spans="1:1">
      <c r="A787" s="65"/>
    </row>
    <row r="788" spans="1:1">
      <c r="A788" s="65"/>
    </row>
    <row r="789" spans="1:1">
      <c r="A789" s="65"/>
    </row>
    <row r="790" spans="1:1">
      <c r="A790" s="65"/>
    </row>
    <row r="791" spans="1:1">
      <c r="A791" s="65"/>
    </row>
    <row r="792" spans="1:1">
      <c r="A792" s="65"/>
    </row>
    <row r="793" spans="1:1">
      <c r="A793" s="65"/>
    </row>
    <row r="794" spans="1:1">
      <c r="A794" s="65"/>
    </row>
    <row r="795" spans="1:1">
      <c r="A795" s="65"/>
    </row>
    <row r="796" spans="1:1">
      <c r="A796" s="65"/>
    </row>
    <row r="797" spans="1:1">
      <c r="A797" s="65"/>
    </row>
    <row r="798" spans="1:1">
      <c r="A798" s="65"/>
    </row>
    <row r="799" spans="1:1">
      <c r="A799" s="65"/>
    </row>
    <row r="800" spans="1:1">
      <c r="A800" s="65"/>
    </row>
    <row r="801" spans="1:1">
      <c r="A801" s="65"/>
    </row>
    <row r="802" spans="1:1">
      <c r="A802" s="65"/>
    </row>
    <row r="803" spans="1:1">
      <c r="A803" s="65"/>
    </row>
    <row r="804" spans="1:1">
      <c r="A804" s="65"/>
    </row>
    <row r="805" spans="1:1">
      <c r="A805" s="65"/>
    </row>
    <row r="806" spans="1:1">
      <c r="A806" s="65"/>
    </row>
    <row r="807" spans="1:1">
      <c r="A807" s="65"/>
    </row>
    <row r="808" spans="1:1">
      <c r="A808" s="65"/>
    </row>
    <row r="809" spans="1:1">
      <c r="A809" s="65"/>
    </row>
    <row r="810" spans="1:1">
      <c r="A810" s="65"/>
    </row>
    <row r="811" spans="1:1">
      <c r="A811" s="65"/>
    </row>
    <row r="812" spans="1:1">
      <c r="A812" s="65"/>
    </row>
    <row r="813" spans="1:1">
      <c r="A813" s="65"/>
    </row>
    <row r="814" spans="1:1">
      <c r="A814" s="65"/>
    </row>
    <row r="815" spans="1:1">
      <c r="A815" s="65"/>
    </row>
    <row r="816" spans="1:1">
      <c r="A816" s="65"/>
    </row>
    <row r="817" spans="1:1">
      <c r="A817" s="65"/>
    </row>
    <row r="818" spans="1:1">
      <c r="A818" s="65"/>
    </row>
    <row r="819" spans="1:1">
      <c r="A819" s="65"/>
    </row>
    <row r="820" spans="1:1">
      <c r="A820" s="65"/>
    </row>
    <row r="821" spans="1:1">
      <c r="A821" s="65"/>
    </row>
    <row r="822" spans="1:1">
      <c r="A822" s="65"/>
    </row>
    <row r="823" spans="1:1">
      <c r="A823" s="65"/>
    </row>
    <row r="824" spans="1:1">
      <c r="A824" s="65"/>
    </row>
    <row r="825" spans="1:1">
      <c r="A825" s="65"/>
    </row>
    <row r="826" spans="1:1">
      <c r="A826" s="65"/>
    </row>
    <row r="827" spans="1:1">
      <c r="A827" s="65"/>
    </row>
    <row r="828" spans="1:1">
      <c r="A828" s="65"/>
    </row>
    <row r="829" spans="1:1">
      <c r="A829" s="65"/>
    </row>
    <row r="830" spans="1:1">
      <c r="A830" s="65"/>
    </row>
    <row r="831" spans="1:1">
      <c r="A831" s="65"/>
    </row>
    <row r="832" spans="1:1">
      <c r="A832" s="65"/>
    </row>
    <row r="833" spans="1:1">
      <c r="A833" s="65"/>
    </row>
    <row r="834" spans="1:1">
      <c r="A834" s="65"/>
    </row>
    <row r="835" spans="1:1">
      <c r="A835" s="65"/>
    </row>
    <row r="836" spans="1:1">
      <c r="A836" s="65"/>
    </row>
    <row r="837" spans="1:1">
      <c r="A837" s="65"/>
    </row>
    <row r="838" spans="1:1">
      <c r="A838" s="65"/>
    </row>
    <row r="839" spans="1:1">
      <c r="A839" s="65"/>
    </row>
    <row r="840" spans="1:1">
      <c r="A840" s="65"/>
    </row>
    <row r="841" spans="1:1">
      <c r="A841" s="65"/>
    </row>
    <row r="842" spans="1:1">
      <c r="A842" s="65"/>
    </row>
    <row r="843" spans="1:1">
      <c r="A843" s="65"/>
    </row>
    <row r="844" spans="1:1">
      <c r="A844" s="65"/>
    </row>
    <row r="845" spans="1:1">
      <c r="A845" s="65"/>
    </row>
    <row r="846" spans="1:1">
      <c r="A846" s="65"/>
    </row>
    <row r="847" spans="1:1">
      <c r="A847" s="65"/>
    </row>
    <row r="848" spans="1:1">
      <c r="A848" s="65"/>
    </row>
    <row r="849" spans="1:1">
      <c r="A849" s="65"/>
    </row>
    <row r="850" spans="1:1">
      <c r="A850" s="65"/>
    </row>
    <row r="851" spans="1:1">
      <c r="A851" s="65"/>
    </row>
    <row r="852" spans="1:1">
      <c r="A852" s="65"/>
    </row>
    <row r="853" spans="1:1">
      <c r="A853" s="65"/>
    </row>
    <row r="854" spans="1:1">
      <c r="A854" s="65"/>
    </row>
    <row r="855" spans="1:1">
      <c r="A855" s="65"/>
    </row>
    <row r="856" spans="1:1">
      <c r="A856" s="65"/>
    </row>
    <row r="857" spans="1:1">
      <c r="A857" s="65"/>
    </row>
    <row r="858" spans="1:1">
      <c r="A858" s="65"/>
    </row>
    <row r="859" spans="1:1">
      <c r="A859" s="65"/>
    </row>
    <row r="860" spans="1:1">
      <c r="A860" s="65"/>
    </row>
    <row r="861" spans="1:1">
      <c r="A861" s="65"/>
    </row>
    <row r="862" spans="1:1">
      <c r="A862" s="65"/>
    </row>
    <row r="863" spans="1:1">
      <c r="A863" s="65"/>
    </row>
    <row r="864" spans="1:1">
      <c r="A864" s="65"/>
    </row>
    <row r="865" spans="1:1">
      <c r="A865" s="65"/>
    </row>
    <row r="866" spans="1:1">
      <c r="A866" s="65"/>
    </row>
    <row r="867" spans="1:1">
      <c r="A867" s="65"/>
    </row>
    <row r="868" spans="1:1">
      <c r="A868" s="65"/>
    </row>
    <row r="869" spans="1:1">
      <c r="A869" s="65"/>
    </row>
    <row r="870" spans="1:1">
      <c r="A870" s="65"/>
    </row>
    <row r="871" spans="1:1">
      <c r="A871" s="65"/>
    </row>
    <row r="872" spans="1:1">
      <c r="A872" s="65"/>
    </row>
    <row r="873" spans="1:1">
      <c r="A873" s="65"/>
    </row>
    <row r="874" spans="1:1">
      <c r="A874" s="65"/>
    </row>
    <row r="875" spans="1:1">
      <c r="A875" s="65"/>
    </row>
    <row r="876" spans="1:1">
      <c r="A876" s="65"/>
    </row>
    <row r="877" spans="1:1">
      <c r="A877" s="65"/>
    </row>
    <row r="878" spans="1:1">
      <c r="A878" s="65"/>
    </row>
    <row r="879" spans="1:1">
      <c r="A879" s="65"/>
    </row>
    <row r="880" spans="1:1">
      <c r="A880" s="65"/>
    </row>
    <row r="881" spans="1:1">
      <c r="A881" s="65"/>
    </row>
    <row r="882" spans="1:1">
      <c r="A882" s="65"/>
    </row>
    <row r="883" spans="1:1">
      <c r="A883" s="65"/>
    </row>
    <row r="884" spans="1:1">
      <c r="A884" s="65"/>
    </row>
    <row r="885" spans="1:1">
      <c r="A885" s="65"/>
    </row>
    <row r="886" spans="1:1">
      <c r="A886" s="65"/>
    </row>
    <row r="887" spans="1:1">
      <c r="A887" s="65"/>
    </row>
    <row r="888" spans="1:1">
      <c r="A888" s="65"/>
    </row>
    <row r="889" spans="1:1">
      <c r="A889" s="65"/>
    </row>
    <row r="890" spans="1:1">
      <c r="A890" s="65"/>
    </row>
    <row r="891" spans="1:1">
      <c r="A891" s="65"/>
    </row>
    <row r="892" spans="1:1">
      <c r="A892" s="65"/>
    </row>
    <row r="893" spans="1:1">
      <c r="A893" s="65"/>
    </row>
    <row r="894" spans="1:1">
      <c r="A894" s="65"/>
    </row>
    <row r="895" spans="1:1">
      <c r="A895" s="65"/>
    </row>
    <row r="896" spans="1:1">
      <c r="A896" s="65"/>
    </row>
    <row r="897" spans="1:1">
      <c r="A897" s="65"/>
    </row>
    <row r="898" spans="1:1">
      <c r="A898" s="65"/>
    </row>
    <row r="899" spans="1:1">
      <c r="A899" s="65"/>
    </row>
    <row r="900" spans="1:1">
      <c r="A900" s="65"/>
    </row>
    <row r="901" spans="1:1">
      <c r="A901" s="65"/>
    </row>
    <row r="902" spans="1:1">
      <c r="A902" s="65"/>
    </row>
    <row r="903" spans="1:1">
      <c r="A903" s="65"/>
    </row>
    <row r="904" spans="1:1">
      <c r="A904" s="65"/>
    </row>
    <row r="905" spans="1:1">
      <c r="A905" s="65"/>
    </row>
    <row r="906" spans="1:1">
      <c r="A906" s="65"/>
    </row>
    <row r="907" spans="1:1">
      <c r="A907" s="65"/>
    </row>
    <row r="908" spans="1:1">
      <c r="A908" s="65"/>
    </row>
    <row r="909" spans="1:1">
      <c r="A909" s="65"/>
    </row>
    <row r="910" spans="1:1">
      <c r="A910" s="65"/>
    </row>
    <row r="911" spans="1:1">
      <c r="A911" s="65"/>
    </row>
    <row r="912" spans="1:1">
      <c r="A912" s="65"/>
    </row>
    <row r="913" spans="1:1">
      <c r="A913" s="65"/>
    </row>
    <row r="914" spans="1:1">
      <c r="A914" s="65"/>
    </row>
    <row r="915" spans="1:1">
      <c r="A915" s="65"/>
    </row>
    <row r="916" spans="1:1">
      <c r="A916" s="65"/>
    </row>
    <row r="917" spans="1:1">
      <c r="A917" s="65"/>
    </row>
    <row r="918" spans="1:1">
      <c r="A918" s="65"/>
    </row>
    <row r="919" spans="1:1">
      <c r="A919" s="65"/>
    </row>
    <row r="920" spans="1:1">
      <c r="A920" s="65"/>
    </row>
    <row r="921" spans="1:1">
      <c r="A921" s="65"/>
    </row>
    <row r="922" spans="1:1">
      <c r="A922" s="65"/>
    </row>
    <row r="923" spans="1:1">
      <c r="A923" s="65"/>
    </row>
    <row r="924" spans="1:1">
      <c r="A924" s="65"/>
    </row>
    <row r="925" spans="1:1">
      <c r="A925" s="65"/>
    </row>
    <row r="926" spans="1:1">
      <c r="A926" s="65"/>
    </row>
    <row r="927" spans="1:1">
      <c r="A927" s="65"/>
    </row>
    <row r="928" spans="1:1">
      <c r="A928" s="65"/>
    </row>
    <row r="929" spans="1:1">
      <c r="A929" s="65"/>
    </row>
    <row r="930" spans="1:1">
      <c r="A930" s="65"/>
    </row>
    <row r="931" spans="1:1">
      <c r="A931" s="65"/>
    </row>
    <row r="932" spans="1:1">
      <c r="A932" s="65"/>
    </row>
    <row r="933" spans="1:1">
      <c r="A933" s="65"/>
    </row>
    <row r="934" spans="1:1">
      <c r="A934" s="65"/>
    </row>
    <row r="935" spans="1:1">
      <c r="A935" s="65"/>
    </row>
    <row r="936" spans="1:1">
      <c r="A936" s="65"/>
    </row>
    <row r="937" spans="1:1">
      <c r="A937" s="65"/>
    </row>
    <row r="938" spans="1:1">
      <c r="A938" s="65"/>
    </row>
    <row r="939" spans="1:1">
      <c r="A939" s="65"/>
    </row>
    <row r="940" spans="1:1">
      <c r="A940" s="65"/>
    </row>
    <row r="941" spans="1:1">
      <c r="A941" s="65"/>
    </row>
    <row r="942" spans="1:1">
      <c r="A942" s="65"/>
    </row>
    <row r="943" spans="1:1">
      <c r="A943" s="65"/>
    </row>
    <row r="944" spans="1:1">
      <c r="A944" s="65"/>
    </row>
    <row r="945" spans="1:1">
      <c r="A945" s="65"/>
    </row>
    <row r="946" spans="1:1">
      <c r="A946" s="65"/>
    </row>
    <row r="947" spans="1:1">
      <c r="A947" s="65"/>
    </row>
    <row r="948" spans="1:1">
      <c r="A948" s="65"/>
    </row>
    <row r="949" spans="1:1">
      <c r="A949" s="65"/>
    </row>
    <row r="950" spans="1:1">
      <c r="A950" s="65"/>
    </row>
    <row r="951" spans="1:1">
      <c r="A951" s="65"/>
    </row>
    <row r="952" spans="1:1">
      <c r="A952" s="65"/>
    </row>
    <row r="953" spans="1:1">
      <c r="A953" s="65"/>
    </row>
    <row r="954" spans="1:1">
      <c r="A954" s="65"/>
    </row>
    <row r="955" spans="1:1">
      <c r="A955" s="65"/>
    </row>
    <row r="956" spans="1:1">
      <c r="A956" s="65"/>
    </row>
    <row r="957" spans="1:1">
      <c r="A957" s="65"/>
    </row>
    <row r="958" spans="1:1">
      <c r="A958" s="65"/>
    </row>
    <row r="959" spans="1:1">
      <c r="A959" s="65"/>
    </row>
    <row r="960" spans="1:1">
      <c r="A960" s="65"/>
    </row>
    <row r="961" spans="1:1">
      <c r="A961" s="65"/>
    </row>
    <row r="962" spans="1:1">
      <c r="A962" s="65"/>
    </row>
    <row r="963" spans="1:1">
      <c r="A963" s="65"/>
    </row>
    <row r="964" spans="1:1">
      <c r="A964" s="65"/>
    </row>
    <row r="965" spans="1:1">
      <c r="A965" s="65"/>
    </row>
    <row r="966" spans="1:1">
      <c r="A966" s="65"/>
    </row>
    <row r="967" spans="1:1">
      <c r="A967" s="65"/>
    </row>
    <row r="968" spans="1:1">
      <c r="A968" s="65"/>
    </row>
    <row r="969" spans="1:1">
      <c r="A969" s="65"/>
    </row>
    <row r="970" spans="1:1">
      <c r="A970" s="65"/>
    </row>
    <row r="971" spans="1:1">
      <c r="A971" s="65"/>
    </row>
    <row r="972" spans="1:1">
      <c r="A972" s="65"/>
    </row>
    <row r="973" spans="1:1">
      <c r="A973" s="65"/>
    </row>
    <row r="974" spans="1:1">
      <c r="A974" s="65"/>
    </row>
    <row r="975" spans="1:1">
      <c r="A975" s="65"/>
    </row>
    <row r="976" spans="1:1">
      <c r="A976" s="65"/>
    </row>
    <row r="977" spans="1:1">
      <c r="A977" s="65"/>
    </row>
    <row r="978" spans="1:1">
      <c r="A978" s="65"/>
    </row>
    <row r="979" spans="1:1">
      <c r="A979" s="65"/>
    </row>
    <row r="980" spans="1:1">
      <c r="A980" s="65"/>
    </row>
    <row r="981" spans="1:1">
      <c r="A981" s="65"/>
    </row>
    <row r="982" spans="1:1">
      <c r="A982" s="65"/>
    </row>
    <row r="983" spans="1:1">
      <c r="A983" s="65"/>
    </row>
    <row r="984" spans="1:1">
      <c r="A984" s="65"/>
    </row>
    <row r="985" spans="1:1">
      <c r="A985" s="65"/>
    </row>
    <row r="986" spans="1:1">
      <c r="A986" s="65"/>
    </row>
    <row r="987" spans="1:1">
      <c r="A987" s="65"/>
    </row>
    <row r="988" spans="1:1">
      <c r="A988" s="65"/>
    </row>
    <row r="989" spans="1:1">
      <c r="A989" s="65"/>
    </row>
    <row r="990" spans="1:1">
      <c r="A990" s="65"/>
    </row>
    <row r="991" spans="1:1">
      <c r="A991" s="65"/>
    </row>
    <row r="992" spans="1:1">
      <c r="A992" s="65"/>
    </row>
    <row r="993" spans="1:1">
      <c r="A993" s="65"/>
    </row>
    <row r="994" spans="1:1">
      <c r="A994" s="65"/>
    </row>
    <row r="995" spans="1:1">
      <c r="A995" s="65"/>
    </row>
    <row r="996" spans="1:1">
      <c r="A996" s="65"/>
    </row>
    <row r="997" spans="1:1">
      <c r="A997" s="65"/>
    </row>
    <row r="998" spans="1:1">
      <c r="A998" s="65"/>
    </row>
    <row r="999" spans="1:1">
      <c r="A999" s="65"/>
    </row>
    <row r="1000" spans="1:1">
      <c r="A1000" s="65"/>
    </row>
    <row r="1001" spans="1:1">
      <c r="A1001" s="65"/>
    </row>
    <row r="1002" spans="1:1">
      <c r="A1002" s="65"/>
    </row>
    <row r="1003" spans="1:1">
      <c r="A1003" s="65"/>
    </row>
    <row r="1004" spans="1:1">
      <c r="A1004" s="65"/>
    </row>
    <row r="1005" spans="1:1">
      <c r="A1005" s="65"/>
    </row>
    <row r="1006" spans="1:1">
      <c r="A1006" s="65"/>
    </row>
    <row r="1007" spans="1:1">
      <c r="A1007" s="65"/>
    </row>
    <row r="1008" spans="1:1">
      <c r="A1008" s="65"/>
    </row>
    <row r="1009" spans="1:1">
      <c r="A1009" s="65"/>
    </row>
    <row r="1010" spans="1:1">
      <c r="A1010" s="65"/>
    </row>
    <row r="1011" spans="1:1">
      <c r="A1011" s="65"/>
    </row>
    <row r="1012" spans="1:1">
      <c r="A1012" s="65"/>
    </row>
    <row r="1013" spans="1:1">
      <c r="A1013" s="65"/>
    </row>
    <row r="1014" spans="1:1">
      <c r="A1014" s="65"/>
    </row>
    <row r="1015" spans="1:1">
      <c r="A1015" s="65"/>
    </row>
    <row r="1016" spans="1:1">
      <c r="A1016" s="65"/>
    </row>
    <row r="1017" spans="1:1">
      <c r="A1017" s="65"/>
    </row>
    <row r="1018" spans="1:1">
      <c r="A1018" s="65"/>
    </row>
    <row r="1019" spans="1:1">
      <c r="A1019" s="65"/>
    </row>
    <row r="1020" spans="1:1">
      <c r="A1020" s="65"/>
    </row>
    <row r="1021" spans="1:1">
      <c r="A1021" s="65"/>
    </row>
    <row r="1022" spans="1:1">
      <c r="A1022" s="65"/>
    </row>
    <row r="1023" spans="1:1">
      <c r="A1023" s="65"/>
    </row>
    <row r="1024" spans="1:1">
      <c r="A1024" s="65"/>
    </row>
    <row r="1025" spans="1:1">
      <c r="A1025" s="65"/>
    </row>
    <row r="1026" spans="1:1">
      <c r="A1026" s="65"/>
    </row>
    <row r="1027" spans="1:1">
      <c r="A1027" s="65"/>
    </row>
    <row r="1028" spans="1:1">
      <c r="A1028" s="65"/>
    </row>
    <row r="1029" spans="1:1">
      <c r="A1029" s="65"/>
    </row>
    <row r="1030" spans="1:1">
      <c r="A1030" s="65"/>
    </row>
    <row r="1031" spans="1:1">
      <c r="A1031" s="65"/>
    </row>
    <row r="1032" spans="1:1">
      <c r="A1032" s="65"/>
    </row>
    <row r="1033" spans="1:1">
      <c r="A1033" s="65"/>
    </row>
    <row r="1034" spans="1:1">
      <c r="A1034" s="65"/>
    </row>
    <row r="1035" spans="1:1">
      <c r="A1035" s="65"/>
    </row>
    <row r="1036" spans="1:1">
      <c r="A1036" s="65"/>
    </row>
    <row r="1037" spans="1:1">
      <c r="A1037" s="65"/>
    </row>
    <row r="1038" spans="1:1">
      <c r="A1038" s="65"/>
    </row>
    <row r="1039" spans="1:1">
      <c r="A1039" s="65"/>
    </row>
    <row r="1040" spans="1:1">
      <c r="A1040" s="65"/>
    </row>
    <row r="1041" spans="1:1">
      <c r="A1041" s="65"/>
    </row>
    <row r="1042" spans="1:1">
      <c r="A1042" s="65"/>
    </row>
    <row r="1043" spans="1:1">
      <c r="A1043" s="65"/>
    </row>
    <row r="1044" spans="1:1">
      <c r="A1044" s="65"/>
    </row>
    <row r="1045" spans="1:1">
      <c r="A1045" s="65"/>
    </row>
    <row r="1046" spans="1:1">
      <c r="A1046" s="65"/>
    </row>
    <row r="1047" spans="1:1">
      <c r="A1047" s="65"/>
    </row>
    <row r="1048" spans="1:1">
      <c r="A1048" s="65"/>
    </row>
    <row r="1049" spans="1:1">
      <c r="A1049" s="65"/>
    </row>
    <row r="1050" spans="1:1">
      <c r="A1050" s="65"/>
    </row>
    <row r="1051" spans="1:1">
      <c r="A1051" s="65"/>
    </row>
    <row r="1052" spans="1:1">
      <c r="A1052" s="65"/>
    </row>
    <row r="1053" spans="1:1">
      <c r="A1053" s="65"/>
    </row>
    <row r="1054" spans="1:1">
      <c r="A1054" s="65"/>
    </row>
    <row r="1055" spans="1:1">
      <c r="A1055" s="65"/>
    </row>
    <row r="1056" spans="1:1">
      <c r="A1056" s="65"/>
    </row>
    <row r="1057" spans="1:1">
      <c r="A1057" s="65"/>
    </row>
    <row r="1058" spans="1:1">
      <c r="A1058" s="65"/>
    </row>
    <row r="1059" spans="1:1">
      <c r="A1059" s="65"/>
    </row>
    <row r="1060" spans="1:1">
      <c r="A1060" s="65"/>
    </row>
    <row r="1061" spans="1:1">
      <c r="A1061" s="65"/>
    </row>
    <row r="1062" spans="1:1">
      <c r="A1062" s="65"/>
    </row>
    <row r="1063" spans="1:1">
      <c r="A1063" s="65"/>
    </row>
    <row r="1064" spans="1:1">
      <c r="A1064" s="65"/>
    </row>
    <row r="1065" spans="1:1">
      <c r="A1065" s="65"/>
    </row>
    <row r="1066" spans="1:1">
      <c r="A1066" s="65"/>
    </row>
    <row r="1067" spans="1:1">
      <c r="A1067" s="65"/>
    </row>
    <row r="1068" spans="1:1">
      <c r="A1068" s="65"/>
    </row>
    <row r="1069" spans="1:1">
      <c r="A1069" s="65"/>
    </row>
    <row r="1070" spans="1:1">
      <c r="A1070" s="65"/>
    </row>
    <row r="1071" spans="1:1">
      <c r="A1071" s="65"/>
    </row>
    <row r="1072" spans="1:1">
      <c r="A1072" s="65"/>
    </row>
    <row r="1073" spans="1:1">
      <c r="A1073" s="65"/>
    </row>
    <row r="1074" spans="1:1">
      <c r="A1074" s="65"/>
    </row>
    <row r="1075" spans="1:1">
      <c r="A1075" s="65"/>
    </row>
    <row r="1076" spans="1:1">
      <c r="A1076" s="65"/>
    </row>
    <row r="1077" spans="1:1">
      <c r="A1077" s="65"/>
    </row>
    <row r="1078" spans="1:1">
      <c r="A1078" s="65"/>
    </row>
    <row r="1079" spans="1:1">
      <c r="A1079" s="65"/>
    </row>
    <row r="1080" spans="1:1">
      <c r="A1080" s="65"/>
    </row>
    <row r="1081" spans="1:1">
      <c r="A1081" s="65"/>
    </row>
    <row r="1082" spans="1:1">
      <c r="A1082" s="65"/>
    </row>
    <row r="1083" spans="1:1">
      <c r="A1083" s="65"/>
    </row>
    <row r="1084" spans="1:1">
      <c r="A1084" s="65"/>
    </row>
    <row r="1085" spans="1:1">
      <c r="A1085" s="65"/>
    </row>
    <row r="1086" spans="1:1">
      <c r="A1086" s="65"/>
    </row>
    <row r="1087" spans="1:1">
      <c r="A1087" s="65"/>
    </row>
    <row r="1088" spans="1:1">
      <c r="A1088" s="65"/>
    </row>
    <row r="1089" spans="1:1">
      <c r="A1089" s="65"/>
    </row>
    <row r="1090" spans="1:1">
      <c r="A1090" s="65"/>
    </row>
    <row r="1091" spans="1:1">
      <c r="A1091" s="65"/>
    </row>
    <row r="1092" spans="1:1">
      <c r="A1092" s="65"/>
    </row>
    <row r="1093" spans="1:1">
      <c r="A1093" s="65"/>
    </row>
    <row r="1094" spans="1:1">
      <c r="A1094" s="65"/>
    </row>
    <row r="1095" spans="1:1">
      <c r="A1095" s="65"/>
    </row>
    <row r="1096" spans="1:1">
      <c r="A1096" s="65"/>
    </row>
    <row r="1097" spans="1:1">
      <c r="A1097" s="65"/>
    </row>
    <row r="1098" spans="1:1">
      <c r="A1098" s="65"/>
    </row>
    <row r="1099" spans="1:1">
      <c r="A1099" s="65"/>
    </row>
    <row r="1100" spans="1:1">
      <c r="A1100" s="65"/>
    </row>
    <row r="1101" spans="1:1">
      <c r="A1101" s="65"/>
    </row>
    <row r="1102" spans="1:1">
      <c r="A1102" s="65"/>
    </row>
    <row r="1103" spans="1:1">
      <c r="A1103" s="65"/>
    </row>
    <row r="1104" spans="1:1">
      <c r="A1104" s="65"/>
    </row>
    <row r="1105" spans="1:1">
      <c r="A1105" s="65"/>
    </row>
    <row r="1106" spans="1:1">
      <c r="A1106" s="65"/>
    </row>
    <row r="1107" spans="1:1">
      <c r="A1107" s="65"/>
    </row>
    <row r="1108" spans="1:1">
      <c r="A1108" s="65"/>
    </row>
    <row r="1109" spans="1:1">
      <c r="A1109" s="65"/>
    </row>
    <row r="1110" spans="1:1">
      <c r="A1110" s="65"/>
    </row>
    <row r="1111" spans="1:1">
      <c r="A1111" s="65"/>
    </row>
    <row r="1112" spans="1:1">
      <c r="A1112" s="65"/>
    </row>
    <row r="1113" spans="1:1">
      <c r="A1113" s="65"/>
    </row>
    <row r="1114" spans="1:1">
      <c r="A1114" s="65"/>
    </row>
    <row r="1115" spans="1:1">
      <c r="A1115" s="65"/>
    </row>
    <row r="1116" spans="1:1">
      <c r="A1116" s="65"/>
    </row>
    <row r="1117" spans="1:1">
      <c r="A1117" s="65"/>
    </row>
    <row r="1118" spans="1:1">
      <c r="A1118" s="65"/>
    </row>
    <row r="1119" spans="1:1">
      <c r="A1119" s="65"/>
    </row>
    <row r="1120" spans="1:1">
      <c r="A1120" s="65"/>
    </row>
    <row r="1121" spans="1:1">
      <c r="A1121" s="65"/>
    </row>
    <row r="1122" spans="1:1">
      <c r="A1122" s="65"/>
    </row>
    <row r="1123" spans="1:1">
      <c r="A1123" s="65"/>
    </row>
    <row r="1124" spans="1:1">
      <c r="A1124" s="65"/>
    </row>
    <row r="1125" spans="1:1">
      <c r="A1125" s="65"/>
    </row>
    <row r="1126" spans="1:1">
      <c r="A1126" s="65"/>
    </row>
    <row r="1127" spans="1:1">
      <c r="A1127" s="65"/>
    </row>
    <row r="1128" spans="1:1">
      <c r="A1128" s="65"/>
    </row>
    <row r="1129" spans="1:1">
      <c r="A1129" s="65"/>
    </row>
    <row r="1130" spans="1:1">
      <c r="A1130" s="65"/>
    </row>
    <row r="1131" spans="1:1">
      <c r="A1131" s="65"/>
    </row>
    <row r="1132" spans="1:1">
      <c r="A1132" s="65"/>
    </row>
    <row r="1133" spans="1:1">
      <c r="A1133" s="65"/>
    </row>
    <row r="1134" spans="1:1">
      <c r="A1134" s="65"/>
    </row>
    <row r="1135" spans="1:1">
      <c r="A1135" s="65"/>
    </row>
    <row r="1136" spans="1:1">
      <c r="A1136" s="65"/>
    </row>
    <row r="1137" spans="1:1">
      <c r="A1137" s="65"/>
    </row>
    <row r="1138" spans="1:1">
      <c r="A1138" s="65"/>
    </row>
    <row r="1139" spans="1:1">
      <c r="A1139" s="65"/>
    </row>
    <row r="1140" spans="1:1">
      <c r="A1140" s="65"/>
    </row>
    <row r="1141" spans="1:1">
      <c r="A1141" s="65"/>
    </row>
    <row r="1142" spans="1:1">
      <c r="A1142" s="65"/>
    </row>
    <row r="1143" spans="1:1">
      <c r="A1143" s="65"/>
    </row>
    <row r="1144" spans="1:1">
      <c r="A1144" s="65"/>
    </row>
    <row r="1145" spans="1:1">
      <c r="A1145" s="65"/>
    </row>
    <row r="1146" spans="1:1">
      <c r="A1146" s="65"/>
    </row>
    <row r="1147" spans="1:1">
      <c r="A1147" s="65"/>
    </row>
    <row r="1148" spans="1:1">
      <c r="A1148" s="65"/>
    </row>
    <row r="1149" spans="1:1">
      <c r="A1149" s="65"/>
    </row>
    <row r="1150" spans="1:1">
      <c r="A1150" s="65"/>
    </row>
    <row r="1151" spans="1:1">
      <c r="A1151" s="65"/>
    </row>
    <row r="1152" spans="1:1">
      <c r="A1152" s="65"/>
    </row>
    <row r="1153" spans="1:1">
      <c r="A1153" s="65"/>
    </row>
    <row r="1154" spans="1:1">
      <c r="A1154" s="65"/>
    </row>
    <row r="1155" spans="1:1">
      <c r="A1155" s="65"/>
    </row>
    <row r="1156" spans="1:1">
      <c r="A1156" s="65"/>
    </row>
    <row r="1157" spans="1:1">
      <c r="A1157" s="65"/>
    </row>
    <row r="1158" spans="1:1">
      <c r="A1158" s="65"/>
    </row>
    <row r="1159" spans="1:1">
      <c r="A1159" s="65"/>
    </row>
    <row r="1160" spans="1:1">
      <c r="A1160" s="65"/>
    </row>
    <row r="1161" spans="1:1">
      <c r="A1161" s="65"/>
    </row>
    <row r="1162" spans="1:1">
      <c r="A1162" s="65"/>
    </row>
    <row r="1163" spans="1:1">
      <c r="A1163" s="65"/>
    </row>
    <row r="1164" spans="1:1">
      <c r="A1164" s="65"/>
    </row>
    <row r="1165" spans="1:1">
      <c r="A1165" s="65"/>
    </row>
    <row r="1166" spans="1:1">
      <c r="A1166" s="65"/>
    </row>
    <row r="1167" spans="1:1">
      <c r="A1167" s="65"/>
    </row>
    <row r="1168" spans="1:1">
      <c r="A1168" s="65"/>
    </row>
    <row r="1169" spans="1:1">
      <c r="A1169" s="65"/>
    </row>
    <row r="1170" spans="1:1">
      <c r="A1170" s="65"/>
    </row>
    <row r="1171" spans="1:1">
      <c r="A1171" s="65"/>
    </row>
    <row r="1172" spans="1:1">
      <c r="A1172" s="65"/>
    </row>
    <row r="1173" spans="1:1">
      <c r="A1173" s="65"/>
    </row>
    <row r="1174" spans="1:1">
      <c r="A1174" s="65"/>
    </row>
    <row r="1175" spans="1:1">
      <c r="A1175" s="65"/>
    </row>
    <row r="1176" spans="1:1">
      <c r="A1176" s="65"/>
    </row>
    <row r="1177" spans="1:1">
      <c r="A1177" s="65"/>
    </row>
    <row r="1178" spans="1:1">
      <c r="A1178" s="65"/>
    </row>
    <row r="1179" spans="1:1">
      <c r="A1179" s="65"/>
    </row>
    <row r="1180" spans="1:1">
      <c r="A1180" s="65"/>
    </row>
    <row r="1181" spans="1:1">
      <c r="A1181" s="65"/>
    </row>
    <row r="1182" spans="1:1">
      <c r="A1182" s="65"/>
    </row>
    <row r="1183" spans="1:1">
      <c r="A1183" s="65"/>
    </row>
    <row r="1184" spans="1:1">
      <c r="A1184" s="65"/>
    </row>
    <row r="1185" spans="1:1">
      <c r="A1185" s="65"/>
    </row>
    <row r="1186" spans="1:1">
      <c r="A1186" s="65"/>
    </row>
    <row r="1187" spans="1:1">
      <c r="A1187" s="65"/>
    </row>
    <row r="1188" spans="1:1">
      <c r="A1188" s="65"/>
    </row>
    <row r="1189" spans="1:1">
      <c r="A1189" s="65"/>
    </row>
    <row r="1190" spans="1:1">
      <c r="A1190" s="65"/>
    </row>
    <row r="1191" spans="1:1">
      <c r="A1191" s="65"/>
    </row>
    <row r="1192" spans="1:1">
      <c r="A1192" s="65"/>
    </row>
    <row r="1193" spans="1:1">
      <c r="A1193" s="65"/>
    </row>
    <row r="1194" spans="1:1">
      <c r="A1194" s="65"/>
    </row>
    <row r="1195" spans="1:1">
      <c r="A1195" s="65"/>
    </row>
    <row r="1196" spans="1:1">
      <c r="A1196" s="65"/>
    </row>
    <row r="1197" spans="1:1">
      <c r="A1197" s="65"/>
    </row>
    <row r="1198" spans="1:1">
      <c r="A1198" s="65"/>
    </row>
    <row r="1199" spans="1:1">
      <c r="A1199" s="65"/>
    </row>
    <row r="1200" spans="1:1">
      <c r="A1200" s="65"/>
    </row>
    <row r="1201" spans="1:1">
      <c r="A1201" s="65"/>
    </row>
    <row r="1202" spans="1:1">
      <c r="A1202" s="65"/>
    </row>
    <row r="1203" spans="1:1">
      <c r="A1203" s="65"/>
    </row>
    <row r="1204" spans="1:1">
      <c r="A1204" s="65"/>
    </row>
    <row r="1205" spans="1:1">
      <c r="A1205" s="65"/>
    </row>
    <row r="1206" spans="1:1">
      <c r="A1206" s="65"/>
    </row>
    <row r="1207" spans="1:1">
      <c r="A1207" s="65"/>
    </row>
    <row r="1208" spans="1:1">
      <c r="A1208" s="65"/>
    </row>
    <row r="1209" spans="1:1">
      <c r="A1209" s="65"/>
    </row>
    <row r="1210" spans="1:1">
      <c r="A1210" s="65"/>
    </row>
    <row r="1211" spans="1:1">
      <c r="A1211" s="65"/>
    </row>
    <row r="1212" spans="1:1">
      <c r="A1212" s="65"/>
    </row>
    <row r="1213" spans="1:1">
      <c r="A1213" s="65"/>
    </row>
    <row r="1214" spans="1:1">
      <c r="A1214" s="65"/>
    </row>
    <row r="1215" spans="1:1">
      <c r="A1215" s="65"/>
    </row>
    <row r="1216" spans="1:1">
      <c r="A1216" s="65"/>
    </row>
    <row r="1217" spans="1:1">
      <c r="A1217" s="65"/>
    </row>
    <row r="1218" spans="1:1">
      <c r="A1218" s="65"/>
    </row>
    <row r="1219" spans="1:1">
      <c r="A1219" s="65"/>
    </row>
    <row r="1220" spans="1:1">
      <c r="A1220" s="65"/>
    </row>
    <row r="1221" spans="1:1">
      <c r="A1221" s="65"/>
    </row>
    <row r="1222" spans="1:1">
      <c r="A1222" s="65"/>
    </row>
    <row r="1223" spans="1:1">
      <c r="A1223" s="65"/>
    </row>
    <row r="1224" spans="1:1">
      <c r="A1224" s="65"/>
    </row>
    <row r="1225" spans="1:1">
      <c r="A1225" s="65"/>
    </row>
    <row r="1226" spans="1:1">
      <c r="A1226" s="65"/>
    </row>
    <row r="1227" spans="1:1">
      <c r="A1227" s="65"/>
    </row>
    <row r="1228" spans="1:1">
      <c r="A1228" s="65"/>
    </row>
    <row r="1229" spans="1:1">
      <c r="A1229" s="65"/>
    </row>
    <row r="1230" spans="1:1">
      <c r="A1230" s="65"/>
    </row>
    <row r="1231" spans="1:1">
      <c r="A1231" s="65"/>
    </row>
    <row r="1232" spans="1:1">
      <c r="A1232" s="65"/>
    </row>
    <row r="1233" spans="1:1">
      <c r="A1233" s="65"/>
    </row>
    <row r="1234" spans="1:1">
      <c r="A1234" s="65"/>
    </row>
    <row r="1235" spans="1:1">
      <c r="A1235" s="65"/>
    </row>
    <row r="1236" spans="1:1">
      <c r="A1236" s="65"/>
    </row>
    <row r="1237" spans="1:1">
      <c r="A1237" s="65"/>
    </row>
    <row r="1238" spans="1:1">
      <c r="A1238" s="65"/>
    </row>
    <row r="1239" spans="1:1">
      <c r="A1239" s="65"/>
    </row>
    <row r="1240" spans="1:1">
      <c r="A1240" s="65"/>
    </row>
    <row r="1241" spans="1:1">
      <c r="A1241" s="65"/>
    </row>
    <row r="1242" spans="1:1">
      <c r="A1242" s="65"/>
    </row>
    <row r="1243" spans="1:1">
      <c r="A1243" s="65"/>
    </row>
    <row r="1244" spans="1:1">
      <c r="A1244" s="65"/>
    </row>
    <row r="1245" spans="1:1">
      <c r="A1245" s="65"/>
    </row>
    <row r="1246" spans="1:1">
      <c r="A1246" s="65"/>
    </row>
    <row r="1247" spans="1:1">
      <c r="A1247" s="65"/>
    </row>
    <row r="1248" spans="1:1">
      <c r="A1248" s="65"/>
    </row>
    <row r="1249" spans="1:1">
      <c r="A1249" s="65"/>
    </row>
    <row r="1250" spans="1:1">
      <c r="A1250" s="65"/>
    </row>
    <row r="1251" spans="1:1">
      <c r="A1251" s="65"/>
    </row>
    <row r="1252" spans="1:1">
      <c r="A1252" s="65"/>
    </row>
    <row r="1253" spans="1:1">
      <c r="A1253" s="65"/>
    </row>
    <row r="1254" spans="1:1">
      <c r="A1254" s="65"/>
    </row>
    <row r="1255" spans="1:1">
      <c r="A1255" s="65"/>
    </row>
    <row r="1256" spans="1:1">
      <c r="A1256" s="65"/>
    </row>
    <row r="1257" spans="1:1">
      <c r="A1257" s="65"/>
    </row>
    <row r="1258" spans="1:1">
      <c r="A1258" s="65"/>
    </row>
    <row r="1259" spans="1:1">
      <c r="A1259" s="65"/>
    </row>
    <row r="1260" spans="1:1">
      <c r="A1260" s="65"/>
    </row>
    <row r="1261" spans="1:1">
      <c r="A1261" s="65"/>
    </row>
    <row r="1262" spans="1:1">
      <c r="A1262" s="65"/>
    </row>
    <row r="1263" spans="1:1">
      <c r="A1263" s="65"/>
    </row>
    <row r="1264" spans="1:1">
      <c r="A1264" s="65"/>
    </row>
    <row r="1265" spans="1:1">
      <c r="A1265" s="65"/>
    </row>
    <row r="1266" spans="1:1">
      <c r="A1266" s="65"/>
    </row>
    <row r="1267" spans="1:1">
      <c r="A1267" s="65"/>
    </row>
    <row r="1268" spans="1:1">
      <c r="A1268" s="65"/>
    </row>
    <row r="1269" spans="1:1">
      <c r="A1269" s="65"/>
    </row>
    <row r="1270" spans="1:1">
      <c r="A1270" s="65"/>
    </row>
    <row r="1271" spans="1:1">
      <c r="A1271" s="65"/>
    </row>
    <row r="1272" spans="1:1">
      <c r="A1272" s="65"/>
    </row>
    <row r="1273" spans="1:1">
      <c r="A1273" s="65"/>
    </row>
    <row r="1274" spans="1:1">
      <c r="A1274" s="65"/>
    </row>
    <row r="1275" spans="1:1">
      <c r="A1275" s="65"/>
    </row>
    <row r="1276" spans="1:1">
      <c r="A1276" s="65"/>
    </row>
    <row r="1277" spans="1:1">
      <c r="A1277" s="65"/>
    </row>
    <row r="1278" spans="1:1">
      <c r="A1278" s="65"/>
    </row>
    <row r="1279" spans="1:1">
      <c r="A1279" s="65"/>
    </row>
    <row r="1280" spans="1:1">
      <c r="A1280" s="65"/>
    </row>
    <row r="1281" spans="1:1">
      <c r="A1281" s="65"/>
    </row>
    <row r="1282" spans="1:1">
      <c r="A1282" s="65"/>
    </row>
    <row r="1283" spans="1:1">
      <c r="A1283" s="65"/>
    </row>
    <row r="1284" spans="1:1">
      <c r="A1284" s="65"/>
    </row>
    <row r="1285" spans="1:1">
      <c r="A1285" s="65"/>
    </row>
    <row r="1286" spans="1:1">
      <c r="A1286" s="65"/>
    </row>
    <row r="1287" spans="1:1">
      <c r="A1287" s="65"/>
    </row>
    <row r="1288" spans="1:1">
      <c r="A1288" s="65"/>
    </row>
    <row r="1289" spans="1:1">
      <c r="A1289" s="65"/>
    </row>
    <row r="1290" spans="1:1">
      <c r="A1290" s="65"/>
    </row>
    <row r="1291" spans="1:1">
      <c r="A1291" s="65"/>
    </row>
    <row r="1292" spans="1:1">
      <c r="A1292" s="65"/>
    </row>
    <row r="1293" spans="1:1">
      <c r="A1293" s="65"/>
    </row>
    <row r="1294" spans="1:1">
      <c r="A1294" s="65"/>
    </row>
    <row r="1295" spans="1:1">
      <c r="A1295" s="65"/>
    </row>
    <row r="1296" spans="1:1">
      <c r="A1296" s="65"/>
    </row>
    <row r="1297" spans="1:1">
      <c r="A1297" s="65"/>
    </row>
    <row r="1298" spans="1:1">
      <c r="A1298" s="65"/>
    </row>
    <row r="1299" spans="1:1">
      <c r="A1299" s="65"/>
    </row>
    <row r="1300" spans="1:1">
      <c r="A1300" s="65"/>
    </row>
    <row r="1301" spans="1:1">
      <c r="A1301" s="65"/>
    </row>
    <row r="1302" spans="1:1">
      <c r="A1302" s="65"/>
    </row>
    <row r="1303" spans="1:1">
      <c r="A1303" s="65"/>
    </row>
    <row r="1304" spans="1:1">
      <c r="A1304" s="65"/>
    </row>
    <row r="1305" spans="1:1">
      <c r="A1305" s="65"/>
    </row>
    <row r="1306" spans="1:1">
      <c r="A1306" s="65"/>
    </row>
    <row r="1307" spans="1:1">
      <c r="A1307" s="65"/>
    </row>
    <row r="1308" spans="1:1">
      <c r="A1308" s="65"/>
    </row>
    <row r="1309" spans="1:1">
      <c r="A1309" s="65"/>
    </row>
    <row r="1310" spans="1:1">
      <c r="A1310" s="65"/>
    </row>
    <row r="1311" spans="1:1">
      <c r="A1311" s="65"/>
    </row>
    <row r="1312" spans="1:1">
      <c r="A1312" s="65"/>
    </row>
    <row r="1313" spans="1:1">
      <c r="A1313" s="65"/>
    </row>
    <row r="1314" spans="1:1">
      <c r="A1314" s="65"/>
    </row>
    <row r="1315" spans="1:1">
      <c r="A1315" s="65"/>
    </row>
    <row r="1316" spans="1:1">
      <c r="A1316" s="65"/>
    </row>
    <row r="1317" spans="1:1">
      <c r="A1317" s="65"/>
    </row>
    <row r="1318" spans="1:1">
      <c r="A1318" s="65"/>
    </row>
    <row r="1319" spans="1:1">
      <c r="A1319" s="65"/>
    </row>
    <row r="1320" spans="1:1">
      <c r="A1320" s="65"/>
    </row>
    <row r="1321" spans="1:1">
      <c r="A1321" s="65"/>
    </row>
    <row r="1322" spans="1:1">
      <c r="A1322" s="65"/>
    </row>
    <row r="1323" spans="1:1">
      <c r="A1323" s="65"/>
    </row>
    <row r="1324" spans="1:1">
      <c r="A1324" s="65"/>
    </row>
    <row r="1325" spans="1:1">
      <c r="A1325" s="65"/>
    </row>
    <row r="1326" spans="1:1">
      <c r="A1326" s="65"/>
    </row>
    <row r="1327" spans="1:1">
      <c r="A1327" s="65"/>
    </row>
    <row r="1328" spans="1:1">
      <c r="A1328" s="65"/>
    </row>
    <row r="1329" spans="1:1">
      <c r="A1329" s="65"/>
    </row>
    <row r="1330" spans="1:1">
      <c r="A1330" s="65"/>
    </row>
    <row r="1331" spans="1:1">
      <c r="A1331" s="65"/>
    </row>
    <row r="1332" spans="1:1">
      <c r="A1332" s="65"/>
    </row>
    <row r="1333" spans="1:1">
      <c r="A1333" s="65"/>
    </row>
    <row r="1334" spans="1:1">
      <c r="A1334" s="65"/>
    </row>
    <row r="1335" spans="1:1">
      <c r="A1335" s="65"/>
    </row>
    <row r="1336" spans="1:1">
      <c r="A1336" s="65"/>
    </row>
    <row r="1337" spans="1:1">
      <c r="A1337" s="65"/>
    </row>
    <row r="1338" spans="1:1">
      <c r="A1338" s="65"/>
    </row>
    <row r="1339" spans="1:1">
      <c r="A1339" s="65"/>
    </row>
    <row r="1340" spans="1:1">
      <c r="A1340" s="65"/>
    </row>
    <row r="1341" spans="1:1">
      <c r="A1341" s="65"/>
    </row>
    <row r="1342" spans="1:1">
      <c r="A1342" s="65"/>
    </row>
    <row r="1343" spans="1:1">
      <c r="A1343" s="65"/>
    </row>
    <row r="1344" spans="1:1">
      <c r="A1344" s="65"/>
    </row>
    <row r="1345" spans="1:1">
      <c r="A1345" s="65"/>
    </row>
    <row r="1346" spans="1:1">
      <c r="A1346" s="65"/>
    </row>
    <row r="1347" spans="1:1">
      <c r="A1347" s="65"/>
    </row>
    <row r="1348" spans="1:1">
      <c r="A1348" s="65"/>
    </row>
    <row r="1349" spans="1:1">
      <c r="A1349" s="65"/>
    </row>
    <row r="1350" spans="1:1">
      <c r="A1350" s="65"/>
    </row>
    <row r="1351" spans="1:1">
      <c r="A1351" s="65"/>
    </row>
    <row r="1352" spans="1:1">
      <c r="A1352" s="65"/>
    </row>
    <row r="1353" spans="1:1">
      <c r="A1353" s="65"/>
    </row>
    <row r="1354" spans="1:1">
      <c r="A1354" s="65"/>
    </row>
    <row r="1355" spans="1:1">
      <c r="A1355" s="65"/>
    </row>
    <row r="1356" spans="1:1">
      <c r="A1356" s="65"/>
    </row>
    <row r="1357" spans="1:1">
      <c r="A1357" s="65"/>
    </row>
    <row r="1358" spans="1:1">
      <c r="A1358" s="65"/>
    </row>
    <row r="1359" spans="1:1">
      <c r="A1359" s="65"/>
    </row>
    <row r="1360" spans="1:1">
      <c r="A1360" s="65"/>
    </row>
    <row r="1361" spans="1:1">
      <c r="A1361" s="65"/>
    </row>
    <row r="1362" spans="1:1">
      <c r="A1362" s="65"/>
    </row>
    <row r="1363" spans="1:1">
      <c r="A1363" s="65"/>
    </row>
    <row r="1364" spans="1:1">
      <c r="A1364" s="65"/>
    </row>
    <row r="1365" spans="1:1">
      <c r="A1365" s="65"/>
    </row>
    <row r="1366" spans="1:1">
      <c r="A1366" s="65"/>
    </row>
    <row r="1367" spans="1:1">
      <c r="A1367" s="65"/>
    </row>
    <row r="1368" spans="1:1">
      <c r="A1368" s="65"/>
    </row>
    <row r="1369" spans="1:1">
      <c r="A1369" s="65"/>
    </row>
    <row r="1370" spans="1:1">
      <c r="A1370" s="65"/>
    </row>
    <row r="1371" spans="1:1">
      <c r="A1371" s="65"/>
    </row>
    <row r="1372" spans="1:1">
      <c r="A1372" s="65"/>
    </row>
    <row r="1373" spans="1:1">
      <c r="A1373" s="65"/>
    </row>
    <row r="1374" spans="1:1">
      <c r="A1374" s="65"/>
    </row>
    <row r="1375" spans="1:1">
      <c r="A1375" s="65"/>
    </row>
    <row r="1376" spans="1:1">
      <c r="A1376" s="65"/>
    </row>
    <row r="1377" spans="1:1">
      <c r="A1377" s="65"/>
    </row>
    <row r="1378" spans="1:1">
      <c r="A1378" s="65"/>
    </row>
    <row r="1379" spans="1:1">
      <c r="A1379" s="65"/>
    </row>
    <row r="1380" spans="1:1">
      <c r="A1380" s="65"/>
    </row>
    <row r="1381" spans="1:1">
      <c r="A1381" s="65"/>
    </row>
    <row r="1382" spans="1:1">
      <c r="A1382" s="65"/>
    </row>
    <row r="1383" spans="1:1">
      <c r="A1383" s="65"/>
    </row>
    <row r="1384" spans="1:1">
      <c r="A1384" s="65"/>
    </row>
    <row r="1385" spans="1:1">
      <c r="A1385" s="65"/>
    </row>
    <row r="1386" spans="1:1">
      <c r="A1386" s="65"/>
    </row>
    <row r="1387" spans="1:1">
      <c r="A1387" s="65"/>
    </row>
    <row r="1388" spans="1:1">
      <c r="A1388" s="65"/>
    </row>
    <row r="1389" spans="1:1">
      <c r="A1389" s="65"/>
    </row>
    <row r="1390" spans="1:1">
      <c r="A1390" s="65"/>
    </row>
    <row r="1391" spans="1:1">
      <c r="A1391" s="65"/>
    </row>
    <row r="1392" spans="1:1">
      <c r="A1392" s="65"/>
    </row>
    <row r="1393" spans="1:1">
      <c r="A1393" s="65"/>
    </row>
    <row r="1394" spans="1:1">
      <c r="A1394" s="65"/>
    </row>
    <row r="1395" spans="1:1">
      <c r="A1395" s="65"/>
    </row>
    <row r="1396" spans="1:1">
      <c r="A1396" s="65"/>
    </row>
    <row r="1397" spans="1:1">
      <c r="A1397" s="65"/>
    </row>
    <row r="1398" spans="1:1">
      <c r="A1398" s="65"/>
    </row>
    <row r="1399" spans="1:1">
      <c r="A1399" s="65"/>
    </row>
    <row r="1400" spans="1:1">
      <c r="A1400" s="65"/>
    </row>
    <row r="1401" spans="1:1">
      <c r="A1401" s="65"/>
    </row>
    <row r="1402" spans="1:1">
      <c r="A1402" s="65"/>
    </row>
    <row r="1403" spans="1:1">
      <c r="A1403" s="65"/>
    </row>
    <row r="1404" spans="1:1">
      <c r="A1404" s="65"/>
    </row>
    <row r="1405" spans="1:1">
      <c r="A1405" s="65"/>
    </row>
    <row r="1406" spans="1:1">
      <c r="A1406" s="65"/>
    </row>
    <row r="1407" spans="1:1">
      <c r="A1407" s="65"/>
    </row>
    <row r="1408" spans="1:1">
      <c r="A1408" s="65"/>
    </row>
    <row r="1409" spans="1:1">
      <c r="A1409" s="65"/>
    </row>
    <row r="1410" spans="1:1">
      <c r="A1410" s="65"/>
    </row>
    <row r="1411" spans="1:1">
      <c r="A1411" s="65"/>
    </row>
    <row r="1412" spans="1:1">
      <c r="A1412" s="65"/>
    </row>
    <row r="1413" spans="1:1">
      <c r="A1413" s="65"/>
    </row>
    <row r="1414" spans="1:1">
      <c r="A1414" s="65"/>
    </row>
    <row r="1415" spans="1:1">
      <c r="A1415" s="65"/>
    </row>
    <row r="1416" spans="1:1">
      <c r="A1416" s="65"/>
    </row>
    <row r="1417" spans="1:1">
      <c r="A1417" s="65"/>
    </row>
    <row r="1418" spans="1:1">
      <c r="A1418" s="65"/>
    </row>
    <row r="1419" spans="1:1">
      <c r="A1419" s="65"/>
    </row>
    <row r="1420" spans="1:1">
      <c r="A1420" s="65"/>
    </row>
    <row r="1421" spans="1:1">
      <c r="A1421" s="65"/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421"/>
  <sheetViews>
    <sheetView workbookViewId="0">
      <pane ySplit="3" topLeftCell="A22" activePane="bottomLeft" state="frozen"/>
      <selection pane="bottomLeft" activeCell="A4" sqref="A4:IV33"/>
    </sheetView>
  </sheetViews>
  <sheetFormatPr defaultColWidth="15.140625" defaultRowHeight="15"/>
  <cols>
    <col min="1" max="1" width="35.140625" style="119" bestFit="1" customWidth="1"/>
    <col min="2" max="2" width="33.140625" style="114" bestFit="1" customWidth="1"/>
    <col min="3" max="4" width="15.140625" style="115"/>
    <col min="5" max="16384" width="15.140625" style="109"/>
  </cols>
  <sheetData>
    <row r="1" spans="1:13">
      <c r="A1" s="148" t="s">
        <v>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3" ht="15.75">
      <c r="A2" s="110" t="s">
        <v>647</v>
      </c>
      <c r="B2" s="111"/>
      <c r="C2" s="112"/>
      <c r="D2" s="112"/>
    </row>
    <row r="3" spans="1:13" ht="49.5" customHeight="1">
      <c r="A3" s="21" t="s">
        <v>13</v>
      </c>
      <c r="B3" s="21" t="s">
        <v>11</v>
      </c>
      <c r="C3" s="113" t="s">
        <v>79</v>
      </c>
      <c r="D3" s="113" t="s">
        <v>80</v>
      </c>
    </row>
    <row r="4" spans="1:13" s="118" customFormat="1" ht="16.5">
      <c r="A4" s="92" t="s">
        <v>178</v>
      </c>
      <c r="B4" s="116"/>
      <c r="C4" s="117"/>
      <c r="D4" s="117"/>
    </row>
    <row r="5" spans="1:13" s="118" customFormat="1" ht="16.5">
      <c r="A5" s="92" t="s">
        <v>179</v>
      </c>
      <c r="B5" s="116"/>
      <c r="C5" s="117"/>
      <c r="D5" s="117"/>
    </row>
    <row r="6" spans="1:13" s="118" customFormat="1" ht="16.5">
      <c r="A6" s="92" t="s">
        <v>180</v>
      </c>
      <c r="B6" s="116"/>
      <c r="C6" s="117"/>
      <c r="D6" s="117"/>
    </row>
    <row r="7" spans="1:13" s="118" customFormat="1" ht="16.5">
      <c r="A7" s="92" t="s">
        <v>181</v>
      </c>
      <c r="B7" s="116"/>
      <c r="C7" s="117"/>
      <c r="D7" s="117"/>
    </row>
    <row r="8" spans="1:13" s="118" customFormat="1" ht="16.5">
      <c r="A8" s="92" t="s">
        <v>182</v>
      </c>
      <c r="B8" s="116"/>
      <c r="C8" s="117"/>
      <c r="D8" s="117"/>
    </row>
    <row r="9" spans="1:13" s="118" customFormat="1" ht="16.5">
      <c r="A9" s="92" t="s">
        <v>183</v>
      </c>
      <c r="B9" s="116"/>
      <c r="C9" s="117"/>
      <c r="D9" s="117"/>
    </row>
    <row r="10" spans="1:13" s="118" customFormat="1" ht="16.5">
      <c r="A10" s="92" t="s">
        <v>184</v>
      </c>
      <c r="B10" s="116"/>
      <c r="C10" s="117"/>
      <c r="D10" s="117"/>
    </row>
    <row r="11" spans="1:13" s="118" customFormat="1" ht="16.5">
      <c r="A11" s="92" t="s">
        <v>185</v>
      </c>
      <c r="B11" s="116"/>
      <c r="C11" s="117"/>
      <c r="D11" s="117"/>
    </row>
    <row r="12" spans="1:13" s="118" customFormat="1" ht="16.5">
      <c r="A12" s="92" t="s">
        <v>186</v>
      </c>
      <c r="B12" s="116"/>
      <c r="C12" s="117"/>
      <c r="D12" s="117"/>
    </row>
    <row r="13" spans="1:13" s="118" customFormat="1" ht="16.5">
      <c r="A13" s="92" t="s">
        <v>187</v>
      </c>
      <c r="B13" s="116" t="s">
        <v>785</v>
      </c>
      <c r="C13" s="117" t="s">
        <v>786</v>
      </c>
      <c r="D13" s="117" t="s">
        <v>786</v>
      </c>
    </row>
    <row r="14" spans="1:13" s="118" customFormat="1" ht="16.5">
      <c r="A14" s="92" t="s">
        <v>188</v>
      </c>
      <c r="B14" s="94" t="s">
        <v>646</v>
      </c>
      <c r="C14" s="117" t="s">
        <v>648</v>
      </c>
      <c r="D14" s="117" t="s">
        <v>645</v>
      </c>
    </row>
    <row r="15" spans="1:13" s="118" customFormat="1" ht="16.5">
      <c r="A15" s="92" t="s">
        <v>189</v>
      </c>
      <c r="B15" s="116"/>
      <c r="C15" s="117"/>
      <c r="D15" s="117"/>
    </row>
    <row r="16" spans="1:13" s="118" customFormat="1" ht="16.5">
      <c r="A16" s="92" t="s">
        <v>190</v>
      </c>
      <c r="B16" s="116"/>
      <c r="C16" s="117"/>
      <c r="D16" s="117"/>
    </row>
    <row r="17" spans="1:4" s="118" customFormat="1" ht="16.5">
      <c r="A17" s="92" t="s">
        <v>191</v>
      </c>
      <c r="B17" s="116"/>
      <c r="C17" s="117"/>
      <c r="D17" s="117"/>
    </row>
    <row r="18" spans="1:4" s="118" customFormat="1" ht="16.5">
      <c r="A18" s="92" t="s">
        <v>192</v>
      </c>
      <c r="B18" s="116"/>
      <c r="C18" s="117"/>
      <c r="D18" s="117"/>
    </row>
    <row r="19" spans="1:4" s="118" customFormat="1" ht="16.5">
      <c r="A19" s="92" t="s">
        <v>193</v>
      </c>
      <c r="B19" s="116"/>
      <c r="C19" s="117"/>
      <c r="D19" s="117"/>
    </row>
    <row r="20" spans="1:4" s="118" customFormat="1" ht="16.5">
      <c r="A20" s="92" t="s">
        <v>194</v>
      </c>
      <c r="B20" s="116"/>
      <c r="C20" s="117"/>
      <c r="D20" s="117"/>
    </row>
    <row r="21" spans="1:4" s="118" customFormat="1" ht="16.5">
      <c r="A21" s="92" t="s">
        <v>195</v>
      </c>
      <c r="B21" s="116"/>
      <c r="C21" s="117"/>
      <c r="D21" s="117"/>
    </row>
    <row r="22" spans="1:4" s="118" customFormat="1" ht="16.5">
      <c r="A22" s="92" t="s">
        <v>196</v>
      </c>
      <c r="B22" s="116"/>
      <c r="C22" s="117"/>
      <c r="D22" s="117"/>
    </row>
    <row r="23" spans="1:4" s="118" customFormat="1" ht="16.5">
      <c r="A23" s="92" t="s">
        <v>197</v>
      </c>
      <c r="B23" s="116"/>
      <c r="C23" s="117"/>
      <c r="D23" s="117"/>
    </row>
    <row r="24" spans="1:4" s="118" customFormat="1" ht="16.5">
      <c r="A24" s="92" t="s">
        <v>198</v>
      </c>
      <c r="B24" s="116"/>
      <c r="C24" s="117"/>
      <c r="D24" s="117"/>
    </row>
    <row r="25" spans="1:4" s="118" customFormat="1" ht="16.5">
      <c r="A25" s="92" t="s">
        <v>199</v>
      </c>
      <c r="B25" s="116"/>
      <c r="C25" s="117"/>
      <c r="D25" s="117"/>
    </row>
    <row r="26" spans="1:4" s="118" customFormat="1" ht="16.5">
      <c r="A26" s="92" t="s">
        <v>200</v>
      </c>
      <c r="B26" s="116"/>
      <c r="C26" s="117"/>
      <c r="D26" s="117"/>
    </row>
    <row r="27" spans="1:4" s="118" customFormat="1" ht="16.5">
      <c r="A27" s="92" t="s">
        <v>201</v>
      </c>
      <c r="B27" s="116"/>
      <c r="C27" s="117"/>
      <c r="D27" s="117"/>
    </row>
    <row r="28" spans="1:4" s="118" customFormat="1" ht="16.5">
      <c r="A28" s="92" t="s">
        <v>202</v>
      </c>
      <c r="B28" s="116"/>
      <c r="C28" s="117"/>
      <c r="D28" s="117"/>
    </row>
    <row r="29" spans="1:4" s="118" customFormat="1" ht="16.5">
      <c r="A29" s="92" t="s">
        <v>203</v>
      </c>
      <c r="B29" s="116"/>
      <c r="C29" s="117"/>
      <c r="D29" s="117"/>
    </row>
    <row r="30" spans="1:4" s="118" customFormat="1" ht="16.5">
      <c r="A30" s="92" t="s">
        <v>204</v>
      </c>
      <c r="B30" s="116"/>
      <c r="C30" s="117"/>
      <c r="D30" s="117"/>
    </row>
    <row r="31" spans="1:4" s="118" customFormat="1" ht="16.5">
      <c r="A31" s="92" t="s">
        <v>205</v>
      </c>
      <c r="B31" s="116"/>
      <c r="C31" s="117"/>
      <c r="D31" s="117"/>
    </row>
    <row r="32" spans="1:4" s="118" customFormat="1" ht="16.5">
      <c r="A32" s="92" t="s">
        <v>206</v>
      </c>
      <c r="B32" s="116"/>
      <c r="C32" s="117"/>
      <c r="D32" s="117"/>
    </row>
    <row r="33" spans="1:4" s="118" customFormat="1" ht="16.5">
      <c r="A33" s="73" t="s">
        <v>146</v>
      </c>
      <c r="B33" s="116"/>
      <c r="C33" s="117"/>
      <c r="D33" s="117"/>
    </row>
    <row r="34" spans="1:4">
      <c r="A34" s="114"/>
    </row>
    <row r="35" spans="1:4">
      <c r="A35" s="114"/>
    </row>
    <row r="36" spans="1:4">
      <c r="A36" s="114"/>
    </row>
    <row r="37" spans="1:4">
      <c r="A37" s="114"/>
    </row>
    <row r="38" spans="1:4">
      <c r="A38" s="114"/>
    </row>
    <row r="39" spans="1:4">
      <c r="A39" s="114"/>
    </row>
    <row r="40" spans="1:4">
      <c r="A40" s="114"/>
    </row>
    <row r="41" spans="1:4">
      <c r="A41" s="114"/>
    </row>
    <row r="42" spans="1:4">
      <c r="A42" s="114"/>
    </row>
    <row r="43" spans="1:4">
      <c r="A43" s="114"/>
    </row>
    <row r="44" spans="1:4">
      <c r="A44" s="114"/>
    </row>
    <row r="45" spans="1:4">
      <c r="A45" s="114"/>
    </row>
    <row r="46" spans="1:4">
      <c r="A46" s="114"/>
    </row>
    <row r="47" spans="1:4">
      <c r="A47" s="114"/>
    </row>
    <row r="48" spans="1:4">
      <c r="A48" s="114"/>
    </row>
    <row r="49" spans="1:1">
      <c r="A49" s="114"/>
    </row>
    <row r="50" spans="1:1">
      <c r="A50" s="114"/>
    </row>
    <row r="51" spans="1:1">
      <c r="A51" s="114"/>
    </row>
    <row r="52" spans="1:1">
      <c r="A52" s="114"/>
    </row>
    <row r="53" spans="1:1">
      <c r="A53" s="114"/>
    </row>
    <row r="54" spans="1:1">
      <c r="A54" s="114"/>
    </row>
    <row r="55" spans="1:1">
      <c r="A55" s="114"/>
    </row>
    <row r="56" spans="1:1">
      <c r="A56" s="114"/>
    </row>
    <row r="57" spans="1:1">
      <c r="A57" s="114"/>
    </row>
    <row r="58" spans="1:1">
      <c r="A58" s="114"/>
    </row>
    <row r="59" spans="1:1">
      <c r="A59" s="114"/>
    </row>
    <row r="60" spans="1:1">
      <c r="A60" s="114"/>
    </row>
    <row r="61" spans="1:1">
      <c r="A61" s="114"/>
    </row>
    <row r="62" spans="1:1">
      <c r="A62" s="114"/>
    </row>
    <row r="63" spans="1:1">
      <c r="A63" s="114"/>
    </row>
    <row r="64" spans="1:1">
      <c r="A64" s="114"/>
    </row>
    <row r="65" spans="1:1">
      <c r="A65" s="114"/>
    </row>
    <row r="66" spans="1:1">
      <c r="A66" s="114"/>
    </row>
    <row r="67" spans="1:1">
      <c r="A67" s="114"/>
    </row>
    <row r="68" spans="1:1">
      <c r="A68" s="114"/>
    </row>
    <row r="69" spans="1:1">
      <c r="A69" s="114"/>
    </row>
    <row r="70" spans="1:1">
      <c r="A70" s="114"/>
    </row>
    <row r="71" spans="1:1">
      <c r="A71" s="114"/>
    </row>
    <row r="72" spans="1:1">
      <c r="A72" s="114"/>
    </row>
    <row r="73" spans="1:1">
      <c r="A73" s="114"/>
    </row>
    <row r="74" spans="1:1">
      <c r="A74" s="114"/>
    </row>
    <row r="75" spans="1:1">
      <c r="A75" s="114"/>
    </row>
    <row r="76" spans="1:1">
      <c r="A76" s="114"/>
    </row>
    <row r="77" spans="1:1">
      <c r="A77" s="114"/>
    </row>
    <row r="78" spans="1:1">
      <c r="A78" s="114"/>
    </row>
    <row r="79" spans="1:1">
      <c r="A79" s="114"/>
    </row>
    <row r="80" spans="1:1">
      <c r="A80" s="114"/>
    </row>
    <row r="81" spans="1:1">
      <c r="A81" s="114"/>
    </row>
    <row r="82" spans="1:1">
      <c r="A82" s="114"/>
    </row>
    <row r="83" spans="1:1">
      <c r="A83" s="114"/>
    </row>
    <row r="84" spans="1:1">
      <c r="A84" s="114"/>
    </row>
    <row r="85" spans="1:1">
      <c r="A85" s="114"/>
    </row>
    <row r="86" spans="1:1">
      <c r="A86" s="114"/>
    </row>
    <row r="87" spans="1:1">
      <c r="A87" s="114"/>
    </row>
    <row r="88" spans="1:1">
      <c r="A88" s="114"/>
    </row>
    <row r="89" spans="1:1">
      <c r="A89" s="114"/>
    </row>
    <row r="90" spans="1:1">
      <c r="A90" s="114"/>
    </row>
    <row r="91" spans="1:1">
      <c r="A91" s="114"/>
    </row>
    <row r="92" spans="1:1">
      <c r="A92" s="114"/>
    </row>
    <row r="93" spans="1:1">
      <c r="A93" s="114"/>
    </row>
    <row r="94" spans="1:1">
      <c r="A94" s="114"/>
    </row>
    <row r="95" spans="1:1">
      <c r="A95" s="114"/>
    </row>
    <row r="96" spans="1:1">
      <c r="A96" s="114"/>
    </row>
    <row r="97" spans="1:1">
      <c r="A97" s="114"/>
    </row>
    <row r="98" spans="1:1">
      <c r="A98" s="114"/>
    </row>
    <row r="99" spans="1:1">
      <c r="A99" s="114"/>
    </row>
    <row r="100" spans="1:1">
      <c r="A100" s="114"/>
    </row>
    <row r="101" spans="1:1">
      <c r="A101" s="114"/>
    </row>
    <row r="102" spans="1:1">
      <c r="A102" s="114"/>
    </row>
    <row r="103" spans="1:1">
      <c r="A103" s="114"/>
    </row>
    <row r="104" spans="1:1">
      <c r="A104" s="114"/>
    </row>
    <row r="105" spans="1:1">
      <c r="A105" s="114"/>
    </row>
    <row r="106" spans="1:1">
      <c r="A106" s="114"/>
    </row>
    <row r="107" spans="1:1">
      <c r="A107" s="114"/>
    </row>
    <row r="108" spans="1:1">
      <c r="A108" s="114"/>
    </row>
    <row r="109" spans="1:1">
      <c r="A109" s="114"/>
    </row>
    <row r="110" spans="1:1">
      <c r="A110" s="114"/>
    </row>
    <row r="111" spans="1:1">
      <c r="A111" s="114"/>
    </row>
    <row r="112" spans="1:1">
      <c r="A112" s="114"/>
    </row>
    <row r="113" spans="1:1">
      <c r="A113" s="114"/>
    </row>
    <row r="114" spans="1:1">
      <c r="A114" s="114"/>
    </row>
    <row r="115" spans="1:1">
      <c r="A115" s="114"/>
    </row>
    <row r="116" spans="1:1">
      <c r="A116" s="114"/>
    </row>
    <row r="117" spans="1:1">
      <c r="A117" s="114"/>
    </row>
    <row r="118" spans="1:1">
      <c r="A118" s="114"/>
    </row>
    <row r="119" spans="1:1">
      <c r="A119" s="114"/>
    </row>
    <row r="120" spans="1:1">
      <c r="A120" s="114"/>
    </row>
    <row r="121" spans="1:1">
      <c r="A121" s="114"/>
    </row>
    <row r="122" spans="1:1">
      <c r="A122" s="114"/>
    </row>
    <row r="123" spans="1:1">
      <c r="A123" s="114"/>
    </row>
    <row r="124" spans="1:1">
      <c r="A124" s="114"/>
    </row>
    <row r="125" spans="1:1">
      <c r="A125" s="114"/>
    </row>
    <row r="126" spans="1:1">
      <c r="A126" s="114"/>
    </row>
    <row r="127" spans="1:1">
      <c r="A127" s="114"/>
    </row>
    <row r="128" spans="1:1">
      <c r="A128" s="114"/>
    </row>
    <row r="129" spans="1:1">
      <c r="A129" s="114"/>
    </row>
    <row r="130" spans="1:1">
      <c r="A130" s="114"/>
    </row>
    <row r="131" spans="1:1">
      <c r="A131" s="114"/>
    </row>
    <row r="132" spans="1:1">
      <c r="A132" s="114"/>
    </row>
    <row r="133" spans="1:1">
      <c r="A133" s="114"/>
    </row>
    <row r="134" spans="1:1">
      <c r="A134" s="114"/>
    </row>
    <row r="135" spans="1:1">
      <c r="A135" s="114"/>
    </row>
    <row r="136" spans="1:1">
      <c r="A136" s="114"/>
    </row>
    <row r="137" spans="1:1">
      <c r="A137" s="114"/>
    </row>
    <row r="138" spans="1:1">
      <c r="A138" s="114"/>
    </row>
    <row r="139" spans="1:1">
      <c r="A139" s="114"/>
    </row>
    <row r="140" spans="1:1">
      <c r="A140" s="114"/>
    </row>
    <row r="141" spans="1:1">
      <c r="A141" s="114"/>
    </row>
    <row r="142" spans="1:1">
      <c r="A142" s="114"/>
    </row>
    <row r="143" spans="1:1">
      <c r="A143" s="114"/>
    </row>
    <row r="144" spans="1:1">
      <c r="A144" s="114"/>
    </row>
    <row r="145" spans="1:1">
      <c r="A145" s="114"/>
    </row>
    <row r="146" spans="1:1">
      <c r="A146" s="114"/>
    </row>
    <row r="147" spans="1:1">
      <c r="A147" s="114"/>
    </row>
    <row r="148" spans="1:1">
      <c r="A148" s="114"/>
    </row>
    <row r="149" spans="1:1">
      <c r="A149" s="114"/>
    </row>
    <row r="150" spans="1:1">
      <c r="A150" s="114"/>
    </row>
    <row r="151" spans="1:1">
      <c r="A151" s="114"/>
    </row>
    <row r="152" spans="1:1">
      <c r="A152" s="114"/>
    </row>
    <row r="153" spans="1:1">
      <c r="A153" s="114"/>
    </row>
    <row r="154" spans="1:1">
      <c r="A154" s="114"/>
    </row>
    <row r="155" spans="1:1">
      <c r="A155" s="114"/>
    </row>
    <row r="156" spans="1:1">
      <c r="A156" s="114"/>
    </row>
    <row r="157" spans="1:1">
      <c r="A157" s="114"/>
    </row>
    <row r="158" spans="1:1">
      <c r="A158" s="114"/>
    </row>
    <row r="159" spans="1:1">
      <c r="A159" s="114"/>
    </row>
    <row r="160" spans="1:1">
      <c r="A160" s="114"/>
    </row>
    <row r="161" spans="1:1">
      <c r="A161" s="114"/>
    </row>
    <row r="162" spans="1:1">
      <c r="A162" s="114"/>
    </row>
    <row r="163" spans="1:1">
      <c r="A163" s="114"/>
    </row>
    <row r="164" spans="1:1">
      <c r="A164" s="114"/>
    </row>
    <row r="165" spans="1:1">
      <c r="A165" s="114"/>
    </row>
    <row r="166" spans="1:1">
      <c r="A166" s="114"/>
    </row>
    <row r="167" spans="1:1">
      <c r="A167" s="114"/>
    </row>
    <row r="168" spans="1:1">
      <c r="A168" s="114"/>
    </row>
    <row r="169" spans="1:1">
      <c r="A169" s="114"/>
    </row>
    <row r="170" spans="1:1">
      <c r="A170" s="114"/>
    </row>
    <row r="171" spans="1:1">
      <c r="A171" s="114"/>
    </row>
    <row r="172" spans="1:1">
      <c r="A172" s="114"/>
    </row>
    <row r="173" spans="1:1">
      <c r="A173" s="114"/>
    </row>
    <row r="174" spans="1:1">
      <c r="A174" s="114"/>
    </row>
    <row r="175" spans="1:1">
      <c r="A175" s="114"/>
    </row>
    <row r="176" spans="1:1">
      <c r="A176" s="114"/>
    </row>
    <row r="177" spans="1:1">
      <c r="A177" s="114"/>
    </row>
    <row r="178" spans="1:1">
      <c r="A178" s="114"/>
    </row>
    <row r="179" spans="1:1">
      <c r="A179" s="114"/>
    </row>
    <row r="180" spans="1:1">
      <c r="A180" s="114"/>
    </row>
    <row r="181" spans="1:1">
      <c r="A181" s="114"/>
    </row>
    <row r="182" spans="1:1">
      <c r="A182" s="114"/>
    </row>
    <row r="183" spans="1:1">
      <c r="A183" s="114"/>
    </row>
    <row r="184" spans="1:1">
      <c r="A184" s="114"/>
    </row>
    <row r="185" spans="1:1">
      <c r="A185" s="114"/>
    </row>
    <row r="186" spans="1:1">
      <c r="A186" s="114"/>
    </row>
    <row r="187" spans="1:1">
      <c r="A187" s="114"/>
    </row>
    <row r="188" spans="1:1">
      <c r="A188" s="114"/>
    </row>
    <row r="189" spans="1:1">
      <c r="A189" s="114"/>
    </row>
    <row r="190" spans="1:1">
      <c r="A190" s="114"/>
    </row>
    <row r="191" spans="1:1">
      <c r="A191" s="114"/>
    </row>
    <row r="192" spans="1:1">
      <c r="A192" s="114"/>
    </row>
    <row r="193" spans="1:1">
      <c r="A193" s="114"/>
    </row>
    <row r="194" spans="1:1">
      <c r="A194" s="114"/>
    </row>
    <row r="195" spans="1:1">
      <c r="A195" s="114"/>
    </row>
    <row r="196" spans="1:1">
      <c r="A196" s="114"/>
    </row>
    <row r="197" spans="1:1">
      <c r="A197" s="114"/>
    </row>
    <row r="198" spans="1:1">
      <c r="A198" s="114"/>
    </row>
    <row r="199" spans="1:1">
      <c r="A199" s="114"/>
    </row>
    <row r="200" spans="1:1">
      <c r="A200" s="114"/>
    </row>
    <row r="201" spans="1:1">
      <c r="A201" s="114"/>
    </row>
    <row r="202" spans="1:1">
      <c r="A202" s="114"/>
    </row>
    <row r="203" spans="1:1">
      <c r="A203" s="114"/>
    </row>
    <row r="204" spans="1:1">
      <c r="A204" s="114"/>
    </row>
    <row r="205" spans="1:1">
      <c r="A205" s="114"/>
    </row>
    <row r="206" spans="1:1">
      <c r="A206" s="114"/>
    </row>
    <row r="207" spans="1:1">
      <c r="A207" s="114"/>
    </row>
    <row r="208" spans="1:1">
      <c r="A208" s="114"/>
    </row>
    <row r="209" spans="1:1">
      <c r="A209" s="114"/>
    </row>
    <row r="210" spans="1:1">
      <c r="A210" s="114"/>
    </row>
    <row r="211" spans="1:1">
      <c r="A211" s="114"/>
    </row>
    <row r="212" spans="1:1">
      <c r="A212" s="114"/>
    </row>
    <row r="213" spans="1:1">
      <c r="A213" s="114"/>
    </row>
    <row r="214" spans="1:1">
      <c r="A214" s="114"/>
    </row>
    <row r="215" spans="1:1">
      <c r="A215" s="114"/>
    </row>
    <row r="216" spans="1:1">
      <c r="A216" s="114"/>
    </row>
    <row r="217" spans="1:1">
      <c r="A217" s="114"/>
    </row>
    <row r="218" spans="1:1">
      <c r="A218" s="114"/>
    </row>
    <row r="219" spans="1:1">
      <c r="A219" s="114"/>
    </row>
    <row r="220" spans="1:1">
      <c r="A220" s="114"/>
    </row>
    <row r="221" spans="1:1">
      <c r="A221" s="114"/>
    </row>
    <row r="222" spans="1:1">
      <c r="A222" s="114"/>
    </row>
    <row r="223" spans="1:1">
      <c r="A223" s="114"/>
    </row>
    <row r="224" spans="1:1">
      <c r="A224" s="114"/>
    </row>
    <row r="225" spans="1:1">
      <c r="A225" s="114"/>
    </row>
    <row r="226" spans="1:1">
      <c r="A226" s="114"/>
    </row>
    <row r="227" spans="1:1">
      <c r="A227" s="114"/>
    </row>
    <row r="228" spans="1:1">
      <c r="A228" s="114"/>
    </row>
    <row r="229" spans="1:1">
      <c r="A229" s="114"/>
    </row>
    <row r="230" spans="1:1">
      <c r="A230" s="114"/>
    </row>
    <row r="231" spans="1:1">
      <c r="A231" s="114"/>
    </row>
    <row r="232" spans="1:1">
      <c r="A232" s="114"/>
    </row>
    <row r="233" spans="1:1">
      <c r="A233" s="114"/>
    </row>
    <row r="234" spans="1:1">
      <c r="A234" s="114"/>
    </row>
    <row r="235" spans="1:1">
      <c r="A235" s="114"/>
    </row>
    <row r="236" spans="1:1">
      <c r="A236" s="114"/>
    </row>
    <row r="237" spans="1:1">
      <c r="A237" s="114"/>
    </row>
    <row r="238" spans="1:1">
      <c r="A238" s="114"/>
    </row>
    <row r="239" spans="1:1">
      <c r="A239" s="114"/>
    </row>
    <row r="240" spans="1:1">
      <c r="A240" s="114"/>
    </row>
    <row r="241" spans="1:1">
      <c r="A241" s="114"/>
    </row>
    <row r="242" spans="1:1">
      <c r="A242" s="114"/>
    </row>
    <row r="243" spans="1:1">
      <c r="A243" s="114"/>
    </row>
    <row r="244" spans="1:1">
      <c r="A244" s="114"/>
    </row>
    <row r="245" spans="1:1">
      <c r="A245" s="114"/>
    </row>
    <row r="246" spans="1:1">
      <c r="A246" s="114"/>
    </row>
    <row r="247" spans="1:1">
      <c r="A247" s="114"/>
    </row>
    <row r="248" spans="1:1">
      <c r="A248" s="114"/>
    </row>
    <row r="249" spans="1:1">
      <c r="A249" s="114"/>
    </row>
    <row r="250" spans="1:1">
      <c r="A250" s="114"/>
    </row>
    <row r="251" spans="1:1">
      <c r="A251" s="114"/>
    </row>
    <row r="252" spans="1:1">
      <c r="A252" s="114"/>
    </row>
    <row r="253" spans="1:1">
      <c r="A253" s="114"/>
    </row>
    <row r="254" spans="1:1">
      <c r="A254" s="114"/>
    </row>
    <row r="255" spans="1:1">
      <c r="A255" s="114"/>
    </row>
    <row r="256" spans="1:1">
      <c r="A256" s="114"/>
    </row>
    <row r="257" spans="1:1">
      <c r="A257" s="114"/>
    </row>
    <row r="258" spans="1:1">
      <c r="A258" s="114"/>
    </row>
    <row r="259" spans="1:1">
      <c r="A259" s="114"/>
    </row>
    <row r="260" spans="1:1">
      <c r="A260" s="114"/>
    </row>
    <row r="261" spans="1:1">
      <c r="A261" s="114"/>
    </row>
    <row r="262" spans="1:1">
      <c r="A262" s="114"/>
    </row>
    <row r="263" spans="1:1">
      <c r="A263" s="114"/>
    </row>
    <row r="264" spans="1:1">
      <c r="A264" s="114"/>
    </row>
    <row r="265" spans="1:1">
      <c r="A265" s="114"/>
    </row>
    <row r="266" spans="1:1">
      <c r="A266" s="114"/>
    </row>
    <row r="267" spans="1:1">
      <c r="A267" s="114"/>
    </row>
    <row r="268" spans="1:1">
      <c r="A268" s="114"/>
    </row>
    <row r="269" spans="1:1">
      <c r="A269" s="114"/>
    </row>
    <row r="270" spans="1:1">
      <c r="A270" s="114"/>
    </row>
    <row r="271" spans="1:1">
      <c r="A271" s="114"/>
    </row>
    <row r="272" spans="1:1">
      <c r="A272" s="114"/>
    </row>
    <row r="273" spans="1:1">
      <c r="A273" s="114"/>
    </row>
    <row r="274" spans="1:1">
      <c r="A274" s="114"/>
    </row>
    <row r="275" spans="1:1">
      <c r="A275" s="114"/>
    </row>
    <row r="276" spans="1:1">
      <c r="A276" s="114"/>
    </row>
    <row r="277" spans="1:1">
      <c r="A277" s="114"/>
    </row>
    <row r="278" spans="1:1">
      <c r="A278" s="114"/>
    </row>
    <row r="279" spans="1:1">
      <c r="A279" s="114"/>
    </row>
    <row r="280" spans="1:1">
      <c r="A280" s="114"/>
    </row>
    <row r="281" spans="1:1">
      <c r="A281" s="114"/>
    </row>
    <row r="282" spans="1:1">
      <c r="A282" s="114"/>
    </row>
    <row r="283" spans="1:1">
      <c r="A283" s="114"/>
    </row>
    <row r="284" spans="1:1">
      <c r="A284" s="114"/>
    </row>
    <row r="285" spans="1:1">
      <c r="A285" s="114"/>
    </row>
    <row r="286" spans="1:1">
      <c r="A286" s="114"/>
    </row>
    <row r="287" spans="1:1">
      <c r="A287" s="114"/>
    </row>
    <row r="288" spans="1:1">
      <c r="A288" s="114"/>
    </row>
    <row r="289" spans="1:1">
      <c r="A289" s="114"/>
    </row>
    <row r="290" spans="1:1">
      <c r="A290" s="114"/>
    </row>
    <row r="291" spans="1:1">
      <c r="A291" s="114"/>
    </row>
    <row r="292" spans="1:1">
      <c r="A292" s="114"/>
    </row>
    <row r="293" spans="1:1">
      <c r="A293" s="114"/>
    </row>
    <row r="294" spans="1:1">
      <c r="A294" s="114"/>
    </row>
    <row r="295" spans="1:1">
      <c r="A295" s="114"/>
    </row>
    <row r="296" spans="1:1">
      <c r="A296" s="114"/>
    </row>
    <row r="297" spans="1:1">
      <c r="A297" s="114"/>
    </row>
    <row r="298" spans="1:1">
      <c r="A298" s="114"/>
    </row>
    <row r="299" spans="1:1">
      <c r="A299" s="114"/>
    </row>
    <row r="300" spans="1:1">
      <c r="A300" s="114"/>
    </row>
    <row r="301" spans="1:1">
      <c r="A301" s="114"/>
    </row>
    <row r="302" spans="1:1">
      <c r="A302" s="114"/>
    </row>
    <row r="303" spans="1:1">
      <c r="A303" s="114"/>
    </row>
    <row r="304" spans="1:1">
      <c r="A304" s="114"/>
    </row>
    <row r="305" spans="1:1">
      <c r="A305" s="114"/>
    </row>
    <row r="306" spans="1:1">
      <c r="A306" s="114"/>
    </row>
    <row r="307" spans="1:1">
      <c r="A307" s="114"/>
    </row>
    <row r="308" spans="1:1">
      <c r="A308" s="114"/>
    </row>
    <row r="309" spans="1:1">
      <c r="A309" s="114"/>
    </row>
    <row r="310" spans="1:1">
      <c r="A310" s="114"/>
    </row>
    <row r="311" spans="1:1">
      <c r="A311" s="114"/>
    </row>
    <row r="312" spans="1:1">
      <c r="A312" s="114"/>
    </row>
    <row r="313" spans="1:1">
      <c r="A313" s="114"/>
    </row>
    <row r="314" spans="1:1">
      <c r="A314" s="114"/>
    </row>
    <row r="315" spans="1:1">
      <c r="A315" s="114"/>
    </row>
    <row r="316" spans="1:1">
      <c r="A316" s="114"/>
    </row>
    <row r="317" spans="1:1">
      <c r="A317" s="114"/>
    </row>
    <row r="318" spans="1:1">
      <c r="A318" s="114"/>
    </row>
    <row r="319" spans="1:1">
      <c r="A319" s="114"/>
    </row>
    <row r="320" spans="1:1">
      <c r="A320" s="114"/>
    </row>
    <row r="321" spans="1:1">
      <c r="A321" s="114"/>
    </row>
    <row r="322" spans="1:1">
      <c r="A322" s="114"/>
    </row>
    <row r="323" spans="1:1">
      <c r="A323" s="114"/>
    </row>
    <row r="324" spans="1:1">
      <c r="A324" s="114"/>
    </row>
    <row r="325" spans="1:1">
      <c r="A325" s="114"/>
    </row>
    <row r="326" spans="1:1">
      <c r="A326" s="114"/>
    </row>
    <row r="327" spans="1:1">
      <c r="A327" s="114"/>
    </row>
    <row r="328" spans="1:1">
      <c r="A328" s="114"/>
    </row>
    <row r="329" spans="1:1">
      <c r="A329" s="114"/>
    </row>
    <row r="330" spans="1:1">
      <c r="A330" s="114"/>
    </row>
    <row r="331" spans="1:1">
      <c r="A331" s="114"/>
    </row>
    <row r="332" spans="1:1">
      <c r="A332" s="114"/>
    </row>
    <row r="333" spans="1:1">
      <c r="A333" s="114"/>
    </row>
    <row r="334" spans="1:1">
      <c r="A334" s="114"/>
    </row>
    <row r="335" spans="1:1">
      <c r="A335" s="114"/>
    </row>
    <row r="336" spans="1:1">
      <c r="A336" s="114"/>
    </row>
    <row r="337" spans="1:1">
      <c r="A337" s="114"/>
    </row>
    <row r="338" spans="1:1">
      <c r="A338" s="114"/>
    </row>
    <row r="339" spans="1:1">
      <c r="A339" s="114"/>
    </row>
    <row r="340" spans="1:1">
      <c r="A340" s="114"/>
    </row>
    <row r="341" spans="1:1">
      <c r="A341" s="114"/>
    </row>
    <row r="342" spans="1:1">
      <c r="A342" s="114"/>
    </row>
    <row r="343" spans="1:1">
      <c r="A343" s="114"/>
    </row>
    <row r="344" spans="1:1">
      <c r="A344" s="114"/>
    </row>
    <row r="345" spans="1:1">
      <c r="A345" s="114"/>
    </row>
    <row r="346" spans="1:1">
      <c r="A346" s="114"/>
    </row>
    <row r="347" spans="1:1">
      <c r="A347" s="114"/>
    </row>
    <row r="348" spans="1:1">
      <c r="A348" s="114"/>
    </row>
    <row r="349" spans="1:1">
      <c r="A349" s="114"/>
    </row>
    <row r="350" spans="1:1">
      <c r="A350" s="114"/>
    </row>
    <row r="351" spans="1:1">
      <c r="A351" s="114"/>
    </row>
    <row r="352" spans="1:1">
      <c r="A352" s="114"/>
    </row>
    <row r="353" spans="1:1">
      <c r="A353" s="114"/>
    </row>
    <row r="354" spans="1:1">
      <c r="A354" s="114"/>
    </row>
    <row r="355" spans="1:1">
      <c r="A355" s="114"/>
    </row>
    <row r="356" spans="1:1">
      <c r="A356" s="114"/>
    </row>
    <row r="357" spans="1:1">
      <c r="A357" s="114"/>
    </row>
    <row r="358" spans="1:1">
      <c r="A358" s="114"/>
    </row>
    <row r="359" spans="1:1">
      <c r="A359" s="114"/>
    </row>
    <row r="360" spans="1:1">
      <c r="A360" s="114"/>
    </row>
    <row r="361" spans="1:1">
      <c r="A361" s="114"/>
    </row>
    <row r="362" spans="1:1">
      <c r="A362" s="114"/>
    </row>
    <row r="363" spans="1:1">
      <c r="A363" s="114"/>
    </row>
    <row r="364" spans="1:1">
      <c r="A364" s="114"/>
    </row>
    <row r="365" spans="1:1">
      <c r="A365" s="114"/>
    </row>
    <row r="366" spans="1:1">
      <c r="A366" s="114"/>
    </row>
    <row r="367" spans="1:1">
      <c r="A367" s="114"/>
    </row>
    <row r="368" spans="1:1">
      <c r="A368" s="114"/>
    </row>
    <row r="369" spans="1:1">
      <c r="A369" s="114"/>
    </row>
    <row r="370" spans="1:1">
      <c r="A370" s="114"/>
    </row>
    <row r="371" spans="1:1">
      <c r="A371" s="114"/>
    </row>
    <row r="372" spans="1:1">
      <c r="A372" s="114"/>
    </row>
    <row r="373" spans="1:1">
      <c r="A373" s="114"/>
    </row>
    <row r="374" spans="1:1">
      <c r="A374" s="114"/>
    </row>
    <row r="375" spans="1:1">
      <c r="A375" s="114"/>
    </row>
    <row r="376" spans="1:1">
      <c r="A376" s="114"/>
    </row>
    <row r="377" spans="1:1">
      <c r="A377" s="114"/>
    </row>
    <row r="378" spans="1:1">
      <c r="A378" s="114"/>
    </row>
    <row r="379" spans="1:1">
      <c r="A379" s="114"/>
    </row>
    <row r="380" spans="1:1">
      <c r="A380" s="114"/>
    </row>
    <row r="381" spans="1:1">
      <c r="A381" s="114"/>
    </row>
    <row r="382" spans="1:1">
      <c r="A382" s="114"/>
    </row>
    <row r="383" spans="1:1">
      <c r="A383" s="114"/>
    </row>
    <row r="384" spans="1:1">
      <c r="A384" s="114"/>
    </row>
    <row r="385" spans="1:1">
      <c r="A385" s="114"/>
    </row>
    <row r="386" spans="1:1">
      <c r="A386" s="114"/>
    </row>
    <row r="387" spans="1:1">
      <c r="A387" s="114"/>
    </row>
    <row r="388" spans="1:1">
      <c r="A388" s="114"/>
    </row>
    <row r="389" spans="1:1">
      <c r="A389" s="114"/>
    </row>
    <row r="390" spans="1:1">
      <c r="A390" s="114"/>
    </row>
    <row r="391" spans="1:1">
      <c r="A391" s="114"/>
    </row>
    <row r="392" spans="1:1">
      <c r="A392" s="114"/>
    </row>
    <row r="393" spans="1:1">
      <c r="A393" s="114"/>
    </row>
    <row r="394" spans="1:1">
      <c r="A394" s="114"/>
    </row>
    <row r="395" spans="1:1">
      <c r="A395" s="114"/>
    </row>
    <row r="396" spans="1:1">
      <c r="A396" s="114"/>
    </row>
    <row r="397" spans="1:1">
      <c r="A397" s="114"/>
    </row>
    <row r="398" spans="1:1">
      <c r="A398" s="114"/>
    </row>
    <row r="399" spans="1:1">
      <c r="A399" s="114"/>
    </row>
    <row r="400" spans="1:1">
      <c r="A400" s="114"/>
    </row>
    <row r="401" spans="1:1">
      <c r="A401" s="114"/>
    </row>
    <row r="402" spans="1:1">
      <c r="A402" s="114"/>
    </row>
    <row r="403" spans="1:1">
      <c r="A403" s="114"/>
    </row>
    <row r="404" spans="1:1">
      <c r="A404" s="114"/>
    </row>
    <row r="405" spans="1:1">
      <c r="A405" s="114"/>
    </row>
    <row r="406" spans="1:1">
      <c r="A406" s="114"/>
    </row>
    <row r="407" spans="1:1">
      <c r="A407" s="114"/>
    </row>
    <row r="408" spans="1:1">
      <c r="A408" s="114"/>
    </row>
    <row r="409" spans="1:1">
      <c r="A409" s="114"/>
    </row>
    <row r="410" spans="1:1">
      <c r="A410" s="114"/>
    </row>
    <row r="411" spans="1:1">
      <c r="A411" s="114"/>
    </row>
    <row r="412" spans="1:1">
      <c r="A412" s="114"/>
    </row>
    <row r="413" spans="1:1">
      <c r="A413" s="114"/>
    </row>
    <row r="414" spans="1:1">
      <c r="A414" s="114"/>
    </row>
    <row r="415" spans="1:1">
      <c r="A415" s="114"/>
    </row>
    <row r="416" spans="1:1">
      <c r="A416" s="114"/>
    </row>
    <row r="417" spans="1:1">
      <c r="A417" s="114"/>
    </row>
    <row r="418" spans="1:1">
      <c r="A418" s="114"/>
    </row>
    <row r="419" spans="1:1">
      <c r="A419" s="114"/>
    </row>
    <row r="420" spans="1:1">
      <c r="A420" s="114"/>
    </row>
    <row r="421" spans="1:1">
      <c r="A421" s="114"/>
    </row>
    <row r="422" spans="1:1">
      <c r="A422" s="114"/>
    </row>
    <row r="423" spans="1:1">
      <c r="A423" s="114"/>
    </row>
    <row r="424" spans="1:1">
      <c r="A424" s="114"/>
    </row>
    <row r="425" spans="1:1">
      <c r="A425" s="114"/>
    </row>
    <row r="426" spans="1:1">
      <c r="A426" s="114"/>
    </row>
    <row r="427" spans="1:1">
      <c r="A427" s="114"/>
    </row>
    <row r="428" spans="1:1">
      <c r="A428" s="114"/>
    </row>
    <row r="429" spans="1:1">
      <c r="A429" s="114"/>
    </row>
    <row r="430" spans="1:1">
      <c r="A430" s="114"/>
    </row>
    <row r="431" spans="1:1">
      <c r="A431" s="114"/>
    </row>
    <row r="432" spans="1:1">
      <c r="A432" s="114"/>
    </row>
    <row r="433" spans="1:1">
      <c r="A433" s="114"/>
    </row>
    <row r="434" spans="1:1">
      <c r="A434" s="114"/>
    </row>
    <row r="435" spans="1:1">
      <c r="A435" s="114"/>
    </row>
    <row r="436" spans="1:1">
      <c r="A436" s="114"/>
    </row>
    <row r="437" spans="1:1">
      <c r="A437" s="114"/>
    </row>
    <row r="438" spans="1:1">
      <c r="A438" s="114"/>
    </row>
    <row r="439" spans="1:1">
      <c r="A439" s="114"/>
    </row>
    <row r="440" spans="1:1">
      <c r="A440" s="114"/>
    </row>
    <row r="441" spans="1:1">
      <c r="A441" s="114"/>
    </row>
    <row r="442" spans="1:1">
      <c r="A442" s="114"/>
    </row>
    <row r="443" spans="1:1">
      <c r="A443" s="114"/>
    </row>
    <row r="444" spans="1:1">
      <c r="A444" s="114"/>
    </row>
    <row r="445" spans="1:1">
      <c r="A445" s="114"/>
    </row>
    <row r="446" spans="1:1">
      <c r="A446" s="114"/>
    </row>
    <row r="447" spans="1:1">
      <c r="A447" s="114"/>
    </row>
    <row r="448" spans="1:1">
      <c r="A448" s="114"/>
    </row>
    <row r="449" spans="1:1">
      <c r="A449" s="114"/>
    </row>
    <row r="450" spans="1:1">
      <c r="A450" s="114"/>
    </row>
    <row r="451" spans="1:1">
      <c r="A451" s="114"/>
    </row>
    <row r="452" spans="1:1">
      <c r="A452" s="114"/>
    </row>
    <row r="453" spans="1:1">
      <c r="A453" s="114"/>
    </row>
    <row r="454" spans="1:1">
      <c r="A454" s="114"/>
    </row>
    <row r="455" spans="1:1">
      <c r="A455" s="114"/>
    </row>
    <row r="456" spans="1:1">
      <c r="A456" s="114"/>
    </row>
    <row r="457" spans="1:1">
      <c r="A457" s="114"/>
    </row>
    <row r="458" spans="1:1">
      <c r="A458" s="114"/>
    </row>
    <row r="459" spans="1:1">
      <c r="A459" s="114"/>
    </row>
    <row r="460" spans="1:1">
      <c r="A460" s="114"/>
    </row>
    <row r="461" spans="1:1">
      <c r="A461" s="114"/>
    </row>
    <row r="462" spans="1:1">
      <c r="A462" s="114"/>
    </row>
    <row r="463" spans="1:1">
      <c r="A463" s="114"/>
    </row>
    <row r="464" spans="1:1">
      <c r="A464" s="114"/>
    </row>
    <row r="465" spans="1:1">
      <c r="A465" s="114"/>
    </row>
    <row r="466" spans="1:1">
      <c r="A466" s="114"/>
    </row>
    <row r="467" spans="1:1">
      <c r="A467" s="114"/>
    </row>
    <row r="468" spans="1:1">
      <c r="A468" s="114"/>
    </row>
    <row r="469" spans="1:1">
      <c r="A469" s="114"/>
    </row>
    <row r="470" spans="1:1">
      <c r="A470" s="114"/>
    </row>
    <row r="471" spans="1:1">
      <c r="A471" s="114"/>
    </row>
    <row r="472" spans="1:1">
      <c r="A472" s="114"/>
    </row>
    <row r="473" spans="1:1">
      <c r="A473" s="114"/>
    </row>
    <row r="474" spans="1:1">
      <c r="A474" s="114"/>
    </row>
    <row r="475" spans="1:1">
      <c r="A475" s="114"/>
    </row>
    <row r="476" spans="1:1">
      <c r="A476" s="114"/>
    </row>
    <row r="477" spans="1:1">
      <c r="A477" s="114"/>
    </row>
    <row r="478" spans="1:1">
      <c r="A478" s="114"/>
    </row>
    <row r="479" spans="1:1">
      <c r="A479" s="114"/>
    </row>
    <row r="480" spans="1:1">
      <c r="A480" s="114"/>
    </row>
    <row r="481" spans="1:1">
      <c r="A481" s="114"/>
    </row>
    <row r="482" spans="1:1">
      <c r="A482" s="114"/>
    </row>
    <row r="483" spans="1:1">
      <c r="A483" s="114"/>
    </row>
    <row r="484" spans="1:1">
      <c r="A484" s="114"/>
    </row>
    <row r="485" spans="1:1">
      <c r="A485" s="114"/>
    </row>
    <row r="486" spans="1:1">
      <c r="A486" s="114"/>
    </row>
    <row r="487" spans="1:1">
      <c r="A487" s="114"/>
    </row>
    <row r="488" spans="1:1">
      <c r="A488" s="114"/>
    </row>
    <row r="489" spans="1:1">
      <c r="A489" s="114"/>
    </row>
    <row r="490" spans="1:1">
      <c r="A490" s="114"/>
    </row>
    <row r="491" spans="1:1">
      <c r="A491" s="114"/>
    </row>
    <row r="492" spans="1:1">
      <c r="A492" s="114"/>
    </row>
    <row r="493" spans="1:1">
      <c r="A493" s="114"/>
    </row>
    <row r="494" spans="1:1">
      <c r="A494" s="114"/>
    </row>
    <row r="495" spans="1:1">
      <c r="A495" s="114"/>
    </row>
    <row r="496" spans="1:1">
      <c r="A496" s="114"/>
    </row>
    <row r="497" spans="1:1">
      <c r="A497" s="114"/>
    </row>
    <row r="498" spans="1:1">
      <c r="A498" s="114"/>
    </row>
    <row r="499" spans="1:1">
      <c r="A499" s="114"/>
    </row>
    <row r="500" spans="1:1">
      <c r="A500" s="114"/>
    </row>
    <row r="501" spans="1:1">
      <c r="A501" s="114"/>
    </row>
    <row r="502" spans="1:1">
      <c r="A502" s="114"/>
    </row>
    <row r="503" spans="1:1">
      <c r="A503" s="114"/>
    </row>
    <row r="504" spans="1:1">
      <c r="A504" s="114"/>
    </row>
    <row r="505" spans="1:1">
      <c r="A505" s="114"/>
    </row>
    <row r="506" spans="1:1">
      <c r="A506" s="114"/>
    </row>
    <row r="507" spans="1:1">
      <c r="A507" s="114"/>
    </row>
    <row r="508" spans="1:1">
      <c r="A508" s="114"/>
    </row>
    <row r="509" spans="1:1">
      <c r="A509" s="114"/>
    </row>
    <row r="510" spans="1:1">
      <c r="A510" s="114"/>
    </row>
    <row r="511" spans="1:1">
      <c r="A511" s="114"/>
    </row>
    <row r="512" spans="1:1">
      <c r="A512" s="114"/>
    </row>
    <row r="513" spans="1:1">
      <c r="A513" s="114"/>
    </row>
    <row r="514" spans="1:1">
      <c r="A514" s="114"/>
    </row>
    <row r="515" spans="1:1">
      <c r="A515" s="114"/>
    </row>
    <row r="516" spans="1:1">
      <c r="A516" s="114"/>
    </row>
    <row r="517" spans="1:1">
      <c r="A517" s="114"/>
    </row>
    <row r="518" spans="1:1">
      <c r="A518" s="114"/>
    </row>
    <row r="519" spans="1:1">
      <c r="A519" s="114"/>
    </row>
    <row r="520" spans="1:1">
      <c r="A520" s="114"/>
    </row>
    <row r="521" spans="1:1">
      <c r="A521" s="114"/>
    </row>
    <row r="522" spans="1:1">
      <c r="A522" s="114"/>
    </row>
    <row r="523" spans="1:1">
      <c r="A523" s="114"/>
    </row>
    <row r="524" spans="1:1">
      <c r="A524" s="114"/>
    </row>
    <row r="525" spans="1:1">
      <c r="A525" s="114"/>
    </row>
    <row r="526" spans="1:1">
      <c r="A526" s="114"/>
    </row>
    <row r="527" spans="1:1">
      <c r="A527" s="114"/>
    </row>
    <row r="528" spans="1:1">
      <c r="A528" s="114"/>
    </row>
    <row r="529" spans="1:1">
      <c r="A529" s="114"/>
    </row>
    <row r="530" spans="1:1">
      <c r="A530" s="114"/>
    </row>
    <row r="531" spans="1:1">
      <c r="A531" s="114"/>
    </row>
    <row r="532" spans="1:1">
      <c r="A532" s="114"/>
    </row>
    <row r="533" spans="1:1">
      <c r="A533" s="114"/>
    </row>
    <row r="534" spans="1:1">
      <c r="A534" s="114"/>
    </row>
    <row r="535" spans="1:1">
      <c r="A535" s="114"/>
    </row>
    <row r="536" spans="1:1">
      <c r="A536" s="114"/>
    </row>
    <row r="537" spans="1:1">
      <c r="A537" s="114"/>
    </row>
    <row r="538" spans="1:1">
      <c r="A538" s="114"/>
    </row>
    <row r="539" spans="1:1">
      <c r="A539" s="114"/>
    </row>
    <row r="540" spans="1:1">
      <c r="A540" s="114"/>
    </row>
    <row r="541" spans="1:1">
      <c r="A541" s="114"/>
    </row>
    <row r="542" spans="1:1">
      <c r="A542" s="114"/>
    </row>
    <row r="543" spans="1:1">
      <c r="A543" s="114"/>
    </row>
    <row r="544" spans="1:1">
      <c r="A544" s="114"/>
    </row>
    <row r="545" spans="1:1">
      <c r="A545" s="114"/>
    </row>
    <row r="546" spans="1:1">
      <c r="A546" s="114"/>
    </row>
    <row r="547" spans="1:1">
      <c r="A547" s="114"/>
    </row>
    <row r="548" spans="1:1">
      <c r="A548" s="114"/>
    </row>
    <row r="549" spans="1:1">
      <c r="A549" s="114"/>
    </row>
    <row r="550" spans="1:1">
      <c r="A550" s="114"/>
    </row>
    <row r="551" spans="1:1">
      <c r="A551" s="114"/>
    </row>
    <row r="552" spans="1:1">
      <c r="A552" s="114"/>
    </row>
    <row r="553" spans="1:1">
      <c r="A553" s="114"/>
    </row>
    <row r="554" spans="1:1">
      <c r="A554" s="114"/>
    </row>
    <row r="555" spans="1:1">
      <c r="A555" s="114"/>
    </row>
    <row r="556" spans="1:1">
      <c r="A556" s="114"/>
    </row>
    <row r="557" spans="1:1">
      <c r="A557" s="114"/>
    </row>
    <row r="558" spans="1:1">
      <c r="A558" s="114"/>
    </row>
    <row r="559" spans="1:1">
      <c r="A559" s="114"/>
    </row>
    <row r="560" spans="1:1">
      <c r="A560" s="114"/>
    </row>
    <row r="561" spans="1:1">
      <c r="A561" s="114"/>
    </row>
    <row r="562" spans="1:1">
      <c r="A562" s="114"/>
    </row>
    <row r="563" spans="1:1">
      <c r="A563" s="114"/>
    </row>
    <row r="564" spans="1:1">
      <c r="A564" s="114"/>
    </row>
    <row r="565" spans="1:1">
      <c r="A565" s="114"/>
    </row>
    <row r="566" spans="1:1">
      <c r="A566" s="114"/>
    </row>
    <row r="567" spans="1:1">
      <c r="A567" s="114"/>
    </row>
    <row r="568" spans="1:1">
      <c r="A568" s="114"/>
    </row>
    <row r="569" spans="1:1">
      <c r="A569" s="114"/>
    </row>
    <row r="570" spans="1:1">
      <c r="A570" s="114"/>
    </row>
    <row r="571" spans="1:1">
      <c r="A571" s="114"/>
    </row>
    <row r="572" spans="1:1">
      <c r="A572" s="114"/>
    </row>
    <row r="573" spans="1:1">
      <c r="A573" s="114"/>
    </row>
    <row r="574" spans="1:1">
      <c r="A574" s="114"/>
    </row>
    <row r="575" spans="1:1">
      <c r="A575" s="114"/>
    </row>
    <row r="576" spans="1:1">
      <c r="A576" s="114"/>
    </row>
    <row r="577" spans="1:1">
      <c r="A577" s="114"/>
    </row>
    <row r="578" spans="1:1">
      <c r="A578" s="114"/>
    </row>
    <row r="579" spans="1:1">
      <c r="A579" s="114"/>
    </row>
    <row r="580" spans="1:1">
      <c r="A580" s="114"/>
    </row>
    <row r="581" spans="1:1">
      <c r="A581" s="114"/>
    </row>
    <row r="582" spans="1:1">
      <c r="A582" s="114"/>
    </row>
    <row r="583" spans="1:1">
      <c r="A583" s="114"/>
    </row>
    <row r="584" spans="1:1">
      <c r="A584" s="114"/>
    </row>
    <row r="585" spans="1:1">
      <c r="A585" s="114"/>
    </row>
    <row r="586" spans="1:1">
      <c r="A586" s="114"/>
    </row>
    <row r="587" spans="1:1">
      <c r="A587" s="114"/>
    </row>
    <row r="588" spans="1:1">
      <c r="A588" s="114"/>
    </row>
    <row r="589" spans="1:1">
      <c r="A589" s="114"/>
    </row>
    <row r="590" spans="1:1">
      <c r="A590" s="114"/>
    </row>
    <row r="591" spans="1:1">
      <c r="A591" s="114"/>
    </row>
    <row r="592" spans="1:1">
      <c r="A592" s="114"/>
    </row>
    <row r="593" spans="1:1">
      <c r="A593" s="114"/>
    </row>
    <row r="594" spans="1:1">
      <c r="A594" s="114"/>
    </row>
    <row r="595" spans="1:1">
      <c r="A595" s="114"/>
    </row>
    <row r="596" spans="1:1">
      <c r="A596" s="114"/>
    </row>
    <row r="597" spans="1:1">
      <c r="A597" s="114"/>
    </row>
    <row r="598" spans="1:1">
      <c r="A598" s="114"/>
    </row>
    <row r="599" spans="1:1">
      <c r="A599" s="114"/>
    </row>
    <row r="600" spans="1:1">
      <c r="A600" s="114"/>
    </row>
    <row r="601" spans="1:1">
      <c r="A601" s="114"/>
    </row>
    <row r="602" spans="1:1">
      <c r="A602" s="114"/>
    </row>
    <row r="603" spans="1:1">
      <c r="A603" s="114"/>
    </row>
    <row r="604" spans="1:1">
      <c r="A604" s="114"/>
    </row>
    <row r="605" spans="1:1">
      <c r="A605" s="114"/>
    </row>
    <row r="606" spans="1:1">
      <c r="A606" s="114"/>
    </row>
    <row r="607" spans="1:1">
      <c r="A607" s="114"/>
    </row>
    <row r="608" spans="1:1">
      <c r="A608" s="114"/>
    </row>
    <row r="609" spans="1:1">
      <c r="A609" s="114"/>
    </row>
    <row r="610" spans="1:1">
      <c r="A610" s="114"/>
    </row>
    <row r="611" spans="1:1">
      <c r="A611" s="114"/>
    </row>
    <row r="612" spans="1:1">
      <c r="A612" s="114"/>
    </row>
    <row r="613" spans="1:1">
      <c r="A613" s="114"/>
    </row>
    <row r="614" spans="1:1">
      <c r="A614" s="114"/>
    </row>
    <row r="615" spans="1:1">
      <c r="A615" s="114"/>
    </row>
    <row r="616" spans="1:1">
      <c r="A616" s="114"/>
    </row>
    <row r="617" spans="1:1">
      <c r="A617" s="114"/>
    </row>
    <row r="618" spans="1:1">
      <c r="A618" s="114"/>
    </row>
    <row r="619" spans="1:1">
      <c r="A619" s="114"/>
    </row>
    <row r="620" spans="1:1">
      <c r="A620" s="114"/>
    </row>
    <row r="621" spans="1:1">
      <c r="A621" s="114"/>
    </row>
    <row r="622" spans="1:1">
      <c r="A622" s="114"/>
    </row>
    <row r="623" spans="1:1">
      <c r="A623" s="114"/>
    </row>
    <row r="624" spans="1:1">
      <c r="A624" s="114"/>
    </row>
    <row r="625" spans="1:1">
      <c r="A625" s="114"/>
    </row>
    <row r="626" spans="1:1">
      <c r="A626" s="114"/>
    </row>
    <row r="627" spans="1:1">
      <c r="A627" s="114"/>
    </row>
    <row r="628" spans="1:1">
      <c r="A628" s="114"/>
    </row>
    <row r="629" spans="1:1">
      <c r="A629" s="114"/>
    </row>
    <row r="630" spans="1:1">
      <c r="A630" s="114"/>
    </row>
    <row r="631" spans="1:1">
      <c r="A631" s="114"/>
    </row>
    <row r="632" spans="1:1">
      <c r="A632" s="114"/>
    </row>
    <row r="633" spans="1:1">
      <c r="A633" s="114"/>
    </row>
    <row r="634" spans="1:1">
      <c r="A634" s="114"/>
    </row>
    <row r="635" spans="1:1">
      <c r="A635" s="114"/>
    </row>
    <row r="636" spans="1:1">
      <c r="A636" s="114"/>
    </row>
    <row r="637" spans="1:1">
      <c r="A637" s="114"/>
    </row>
    <row r="638" spans="1:1">
      <c r="A638" s="114"/>
    </row>
    <row r="639" spans="1:1">
      <c r="A639" s="114"/>
    </row>
    <row r="640" spans="1:1">
      <c r="A640" s="114"/>
    </row>
    <row r="641" spans="1:1">
      <c r="A641" s="114"/>
    </row>
    <row r="642" spans="1:1">
      <c r="A642" s="114"/>
    </row>
    <row r="643" spans="1:1">
      <c r="A643" s="114"/>
    </row>
    <row r="644" spans="1:1">
      <c r="A644" s="114"/>
    </row>
    <row r="645" spans="1:1">
      <c r="A645" s="114"/>
    </row>
    <row r="646" spans="1:1">
      <c r="A646" s="114"/>
    </row>
    <row r="647" spans="1:1">
      <c r="A647" s="114"/>
    </row>
    <row r="648" spans="1:1">
      <c r="A648" s="114"/>
    </row>
    <row r="649" spans="1:1">
      <c r="A649" s="114"/>
    </row>
    <row r="650" spans="1:1">
      <c r="A650" s="114"/>
    </row>
    <row r="651" spans="1:1">
      <c r="A651" s="114"/>
    </row>
    <row r="652" spans="1:1">
      <c r="A652" s="114"/>
    </row>
    <row r="653" spans="1:1">
      <c r="A653" s="114"/>
    </row>
    <row r="654" spans="1:1">
      <c r="A654" s="114"/>
    </row>
    <row r="655" spans="1:1">
      <c r="A655" s="114"/>
    </row>
    <row r="656" spans="1:1">
      <c r="A656" s="114"/>
    </row>
    <row r="657" spans="1:1">
      <c r="A657" s="114"/>
    </row>
    <row r="658" spans="1:1">
      <c r="A658" s="114"/>
    </row>
    <row r="659" spans="1:1">
      <c r="A659" s="114"/>
    </row>
    <row r="660" spans="1:1">
      <c r="A660" s="114"/>
    </row>
    <row r="661" spans="1:1">
      <c r="A661" s="114"/>
    </row>
    <row r="662" spans="1:1">
      <c r="A662" s="114"/>
    </row>
    <row r="663" spans="1:1">
      <c r="A663" s="114"/>
    </row>
    <row r="664" spans="1:1">
      <c r="A664" s="114"/>
    </row>
    <row r="665" spans="1:1">
      <c r="A665" s="114"/>
    </row>
    <row r="666" spans="1:1">
      <c r="A666" s="114"/>
    </row>
    <row r="667" spans="1:1">
      <c r="A667" s="114"/>
    </row>
    <row r="668" spans="1:1">
      <c r="A668" s="114"/>
    </row>
    <row r="669" spans="1:1">
      <c r="A669" s="114"/>
    </row>
    <row r="670" spans="1:1">
      <c r="A670" s="114"/>
    </row>
    <row r="671" spans="1:1">
      <c r="A671" s="114"/>
    </row>
    <row r="672" spans="1:1">
      <c r="A672" s="114"/>
    </row>
    <row r="673" spans="1:1">
      <c r="A673" s="114"/>
    </row>
    <row r="674" spans="1:1">
      <c r="A674" s="114"/>
    </row>
    <row r="675" spans="1:1">
      <c r="A675" s="114"/>
    </row>
    <row r="676" spans="1:1">
      <c r="A676" s="114"/>
    </row>
    <row r="677" spans="1:1">
      <c r="A677" s="114"/>
    </row>
    <row r="678" spans="1:1">
      <c r="A678" s="114"/>
    </row>
    <row r="679" spans="1:1">
      <c r="A679" s="114"/>
    </row>
    <row r="680" spans="1:1">
      <c r="A680" s="114"/>
    </row>
    <row r="681" spans="1:1">
      <c r="A681" s="114"/>
    </row>
    <row r="682" spans="1:1">
      <c r="A682" s="114"/>
    </row>
    <row r="683" spans="1:1">
      <c r="A683" s="114"/>
    </row>
    <row r="684" spans="1:1">
      <c r="A684" s="114"/>
    </row>
    <row r="685" spans="1:1">
      <c r="A685" s="114"/>
    </row>
    <row r="686" spans="1:1">
      <c r="A686" s="114"/>
    </row>
    <row r="687" spans="1:1">
      <c r="A687" s="114"/>
    </row>
    <row r="688" spans="1:1">
      <c r="A688" s="114"/>
    </row>
    <row r="689" spans="1:1">
      <c r="A689" s="114"/>
    </row>
    <row r="690" spans="1:1">
      <c r="A690" s="114"/>
    </row>
    <row r="691" spans="1:1">
      <c r="A691" s="114"/>
    </row>
    <row r="692" spans="1:1">
      <c r="A692" s="114"/>
    </row>
    <row r="693" spans="1:1">
      <c r="A693" s="114"/>
    </row>
    <row r="694" spans="1:1">
      <c r="A694" s="114"/>
    </row>
    <row r="695" spans="1:1">
      <c r="A695" s="114"/>
    </row>
    <row r="696" spans="1:1">
      <c r="A696" s="114"/>
    </row>
    <row r="697" spans="1:1">
      <c r="A697" s="114"/>
    </row>
    <row r="698" spans="1:1">
      <c r="A698" s="114"/>
    </row>
    <row r="699" spans="1:1">
      <c r="A699" s="114"/>
    </row>
    <row r="700" spans="1:1">
      <c r="A700" s="114"/>
    </row>
    <row r="701" spans="1:1">
      <c r="A701" s="114"/>
    </row>
    <row r="702" spans="1:1">
      <c r="A702" s="114"/>
    </row>
    <row r="703" spans="1:1">
      <c r="A703" s="114"/>
    </row>
    <row r="704" spans="1:1">
      <c r="A704" s="114"/>
    </row>
    <row r="705" spans="1:1">
      <c r="A705" s="114"/>
    </row>
    <row r="706" spans="1:1">
      <c r="A706" s="114"/>
    </row>
    <row r="707" spans="1:1">
      <c r="A707" s="114"/>
    </row>
    <row r="708" spans="1:1">
      <c r="A708" s="114"/>
    </row>
    <row r="709" spans="1:1">
      <c r="A709" s="114"/>
    </row>
    <row r="710" spans="1:1">
      <c r="A710" s="114"/>
    </row>
    <row r="711" spans="1:1">
      <c r="A711" s="114"/>
    </row>
    <row r="712" spans="1:1">
      <c r="A712" s="114"/>
    </row>
    <row r="713" spans="1:1">
      <c r="A713" s="114"/>
    </row>
    <row r="714" spans="1:1">
      <c r="A714" s="114"/>
    </row>
    <row r="715" spans="1:1">
      <c r="A715" s="114"/>
    </row>
    <row r="716" spans="1:1">
      <c r="A716" s="114"/>
    </row>
    <row r="717" spans="1:1">
      <c r="A717" s="114"/>
    </row>
    <row r="718" spans="1:1">
      <c r="A718" s="114"/>
    </row>
    <row r="719" spans="1:1">
      <c r="A719" s="114"/>
    </row>
    <row r="720" spans="1:1">
      <c r="A720" s="114"/>
    </row>
    <row r="721" spans="1:1">
      <c r="A721" s="114"/>
    </row>
    <row r="722" spans="1:1">
      <c r="A722" s="114"/>
    </row>
    <row r="723" spans="1:1">
      <c r="A723" s="114"/>
    </row>
    <row r="724" spans="1:1">
      <c r="A724" s="114"/>
    </row>
    <row r="725" spans="1:1">
      <c r="A725" s="114"/>
    </row>
    <row r="726" spans="1:1">
      <c r="A726" s="114"/>
    </row>
    <row r="727" spans="1:1">
      <c r="A727" s="114"/>
    </row>
    <row r="728" spans="1:1">
      <c r="A728" s="114"/>
    </row>
    <row r="729" spans="1:1">
      <c r="A729" s="114"/>
    </row>
    <row r="730" spans="1:1">
      <c r="A730" s="114"/>
    </row>
    <row r="731" spans="1:1">
      <c r="A731" s="114"/>
    </row>
    <row r="732" spans="1:1">
      <c r="A732" s="114"/>
    </row>
    <row r="733" spans="1:1">
      <c r="A733" s="114"/>
    </row>
    <row r="734" spans="1:1">
      <c r="A734" s="114"/>
    </row>
    <row r="735" spans="1:1">
      <c r="A735" s="114"/>
    </row>
    <row r="736" spans="1:1">
      <c r="A736" s="114"/>
    </row>
    <row r="737" spans="1:1">
      <c r="A737" s="114"/>
    </row>
    <row r="738" spans="1:1">
      <c r="A738" s="114"/>
    </row>
    <row r="739" spans="1:1">
      <c r="A739" s="114"/>
    </row>
    <row r="740" spans="1:1">
      <c r="A740" s="114"/>
    </row>
    <row r="741" spans="1:1">
      <c r="A741" s="114"/>
    </row>
    <row r="742" spans="1:1">
      <c r="A742" s="114"/>
    </row>
    <row r="743" spans="1:1">
      <c r="A743" s="114"/>
    </row>
    <row r="744" spans="1:1">
      <c r="A744" s="114"/>
    </row>
    <row r="745" spans="1:1">
      <c r="A745" s="114"/>
    </row>
    <row r="746" spans="1:1">
      <c r="A746" s="114"/>
    </row>
    <row r="747" spans="1:1">
      <c r="A747" s="114"/>
    </row>
    <row r="748" spans="1:1">
      <c r="A748" s="114"/>
    </row>
    <row r="749" spans="1:1">
      <c r="A749" s="114"/>
    </row>
    <row r="750" spans="1:1">
      <c r="A750" s="114"/>
    </row>
    <row r="751" spans="1:1">
      <c r="A751" s="114"/>
    </row>
    <row r="752" spans="1:1">
      <c r="A752" s="114"/>
    </row>
    <row r="753" spans="1:1">
      <c r="A753" s="114"/>
    </row>
    <row r="754" spans="1:1">
      <c r="A754" s="114"/>
    </row>
    <row r="755" spans="1:1">
      <c r="A755" s="114"/>
    </row>
    <row r="756" spans="1:1">
      <c r="A756" s="114"/>
    </row>
    <row r="757" spans="1:1">
      <c r="A757" s="114"/>
    </row>
    <row r="758" spans="1:1">
      <c r="A758" s="114"/>
    </row>
    <row r="759" spans="1:1">
      <c r="A759" s="114"/>
    </row>
    <row r="760" spans="1:1">
      <c r="A760" s="114"/>
    </row>
    <row r="761" spans="1:1">
      <c r="A761" s="114"/>
    </row>
    <row r="762" spans="1:1">
      <c r="A762" s="114"/>
    </row>
    <row r="763" spans="1:1">
      <c r="A763" s="114"/>
    </row>
    <row r="764" spans="1:1">
      <c r="A764" s="114"/>
    </row>
    <row r="765" spans="1:1">
      <c r="A765" s="114"/>
    </row>
    <row r="766" spans="1:1">
      <c r="A766" s="114"/>
    </row>
    <row r="767" spans="1:1">
      <c r="A767" s="114"/>
    </row>
    <row r="768" spans="1:1">
      <c r="A768" s="114"/>
    </row>
    <row r="769" spans="1:1">
      <c r="A769" s="114"/>
    </row>
    <row r="770" spans="1:1">
      <c r="A770" s="114"/>
    </row>
    <row r="771" spans="1:1">
      <c r="A771" s="114"/>
    </row>
    <row r="772" spans="1:1">
      <c r="A772" s="114"/>
    </row>
    <row r="773" spans="1:1">
      <c r="A773" s="114"/>
    </row>
    <row r="774" spans="1:1">
      <c r="A774" s="114"/>
    </row>
    <row r="775" spans="1:1">
      <c r="A775" s="114"/>
    </row>
    <row r="776" spans="1:1">
      <c r="A776" s="114"/>
    </row>
    <row r="777" spans="1:1">
      <c r="A777" s="114"/>
    </row>
    <row r="778" spans="1:1">
      <c r="A778" s="114"/>
    </row>
    <row r="779" spans="1:1">
      <c r="A779" s="114"/>
    </row>
    <row r="780" spans="1:1">
      <c r="A780" s="114"/>
    </row>
    <row r="781" spans="1:1">
      <c r="A781" s="114"/>
    </row>
    <row r="782" spans="1:1">
      <c r="A782" s="114"/>
    </row>
    <row r="783" spans="1:1">
      <c r="A783" s="114"/>
    </row>
    <row r="784" spans="1:1">
      <c r="A784" s="114"/>
    </row>
    <row r="785" spans="1:1">
      <c r="A785" s="114"/>
    </row>
    <row r="786" spans="1:1">
      <c r="A786" s="114"/>
    </row>
    <row r="787" spans="1:1">
      <c r="A787" s="114"/>
    </row>
    <row r="788" spans="1:1">
      <c r="A788" s="114"/>
    </row>
    <row r="789" spans="1:1">
      <c r="A789" s="114"/>
    </row>
    <row r="790" spans="1:1">
      <c r="A790" s="114"/>
    </row>
    <row r="791" spans="1:1">
      <c r="A791" s="114"/>
    </row>
    <row r="792" spans="1:1">
      <c r="A792" s="114"/>
    </row>
    <row r="793" spans="1:1">
      <c r="A793" s="114"/>
    </row>
    <row r="794" spans="1:1">
      <c r="A794" s="114"/>
    </row>
    <row r="795" spans="1:1">
      <c r="A795" s="114"/>
    </row>
    <row r="796" spans="1:1">
      <c r="A796" s="114"/>
    </row>
    <row r="797" spans="1:1">
      <c r="A797" s="114"/>
    </row>
    <row r="798" spans="1:1">
      <c r="A798" s="114"/>
    </row>
    <row r="799" spans="1:1">
      <c r="A799" s="114"/>
    </row>
    <row r="800" spans="1:1">
      <c r="A800" s="114"/>
    </row>
    <row r="801" spans="1:1">
      <c r="A801" s="114"/>
    </row>
    <row r="802" spans="1:1">
      <c r="A802" s="114"/>
    </row>
    <row r="803" spans="1:1">
      <c r="A803" s="114"/>
    </row>
    <row r="804" spans="1:1">
      <c r="A804" s="114"/>
    </row>
    <row r="805" spans="1:1">
      <c r="A805" s="114"/>
    </row>
    <row r="806" spans="1:1">
      <c r="A806" s="114"/>
    </row>
    <row r="807" spans="1:1">
      <c r="A807" s="114"/>
    </row>
    <row r="808" spans="1:1">
      <c r="A808" s="114"/>
    </row>
    <row r="809" spans="1:1">
      <c r="A809" s="114"/>
    </row>
    <row r="810" spans="1:1">
      <c r="A810" s="114"/>
    </row>
    <row r="811" spans="1:1">
      <c r="A811" s="114"/>
    </row>
    <row r="812" spans="1:1">
      <c r="A812" s="114"/>
    </row>
    <row r="813" spans="1:1">
      <c r="A813" s="114"/>
    </row>
    <row r="814" spans="1:1">
      <c r="A814" s="114"/>
    </row>
    <row r="815" spans="1:1">
      <c r="A815" s="114"/>
    </row>
    <row r="816" spans="1:1">
      <c r="A816" s="114"/>
    </row>
    <row r="817" spans="1:1">
      <c r="A817" s="114"/>
    </row>
    <row r="818" spans="1:1">
      <c r="A818" s="114"/>
    </row>
    <row r="819" spans="1:1">
      <c r="A819" s="114"/>
    </row>
    <row r="820" spans="1:1">
      <c r="A820" s="114"/>
    </row>
    <row r="821" spans="1:1">
      <c r="A821" s="114"/>
    </row>
    <row r="822" spans="1:1">
      <c r="A822" s="114"/>
    </row>
    <row r="823" spans="1:1">
      <c r="A823" s="114"/>
    </row>
    <row r="824" spans="1:1">
      <c r="A824" s="114"/>
    </row>
    <row r="825" spans="1:1">
      <c r="A825" s="114"/>
    </row>
    <row r="826" spans="1:1">
      <c r="A826" s="114"/>
    </row>
    <row r="827" spans="1:1">
      <c r="A827" s="114"/>
    </row>
    <row r="828" spans="1:1">
      <c r="A828" s="114"/>
    </row>
    <row r="829" spans="1:1">
      <c r="A829" s="114"/>
    </row>
    <row r="830" spans="1:1">
      <c r="A830" s="114"/>
    </row>
    <row r="831" spans="1:1">
      <c r="A831" s="114"/>
    </row>
    <row r="832" spans="1:1">
      <c r="A832" s="114"/>
    </row>
    <row r="833" spans="1:1">
      <c r="A833" s="114"/>
    </row>
    <row r="834" spans="1:1">
      <c r="A834" s="114"/>
    </row>
    <row r="835" spans="1:1">
      <c r="A835" s="114"/>
    </row>
    <row r="836" spans="1:1">
      <c r="A836" s="114"/>
    </row>
    <row r="837" spans="1:1">
      <c r="A837" s="114"/>
    </row>
    <row r="838" spans="1:1">
      <c r="A838" s="114"/>
    </row>
    <row r="839" spans="1:1">
      <c r="A839" s="114"/>
    </row>
    <row r="840" spans="1:1">
      <c r="A840" s="114"/>
    </row>
    <row r="841" spans="1:1">
      <c r="A841" s="114"/>
    </row>
    <row r="842" spans="1:1">
      <c r="A842" s="114"/>
    </row>
    <row r="843" spans="1:1">
      <c r="A843" s="114"/>
    </row>
    <row r="844" spans="1:1">
      <c r="A844" s="114"/>
    </row>
    <row r="845" spans="1:1">
      <c r="A845" s="114"/>
    </row>
    <row r="846" spans="1:1">
      <c r="A846" s="114"/>
    </row>
    <row r="847" spans="1:1">
      <c r="A847" s="114"/>
    </row>
    <row r="848" spans="1:1">
      <c r="A848" s="114"/>
    </row>
    <row r="849" spans="1:1">
      <c r="A849" s="114"/>
    </row>
    <row r="850" spans="1:1">
      <c r="A850" s="114"/>
    </row>
    <row r="851" spans="1:1">
      <c r="A851" s="114"/>
    </row>
    <row r="852" spans="1:1">
      <c r="A852" s="114"/>
    </row>
    <row r="853" spans="1:1">
      <c r="A853" s="114"/>
    </row>
    <row r="854" spans="1:1">
      <c r="A854" s="114"/>
    </row>
    <row r="855" spans="1:1">
      <c r="A855" s="114"/>
    </row>
    <row r="856" spans="1:1">
      <c r="A856" s="114"/>
    </row>
    <row r="857" spans="1:1">
      <c r="A857" s="114"/>
    </row>
    <row r="858" spans="1:1">
      <c r="A858" s="114"/>
    </row>
    <row r="859" spans="1:1">
      <c r="A859" s="114"/>
    </row>
    <row r="860" spans="1:1">
      <c r="A860" s="114"/>
    </row>
    <row r="861" spans="1:1">
      <c r="A861" s="114"/>
    </row>
    <row r="862" spans="1:1">
      <c r="A862" s="114"/>
    </row>
    <row r="863" spans="1:1">
      <c r="A863" s="114"/>
    </row>
    <row r="864" spans="1:1">
      <c r="A864" s="114"/>
    </row>
    <row r="865" spans="1:1">
      <c r="A865" s="114"/>
    </row>
    <row r="866" spans="1:1">
      <c r="A866" s="114"/>
    </row>
    <row r="867" spans="1:1">
      <c r="A867" s="114"/>
    </row>
    <row r="868" spans="1:1">
      <c r="A868" s="114"/>
    </row>
    <row r="869" spans="1:1">
      <c r="A869" s="114"/>
    </row>
    <row r="870" spans="1:1">
      <c r="A870" s="114"/>
    </row>
    <row r="871" spans="1:1">
      <c r="A871" s="114"/>
    </row>
    <row r="872" spans="1:1">
      <c r="A872" s="114"/>
    </row>
    <row r="873" spans="1:1">
      <c r="A873" s="114"/>
    </row>
    <row r="874" spans="1:1">
      <c r="A874" s="114"/>
    </row>
    <row r="875" spans="1:1">
      <c r="A875" s="114"/>
    </row>
    <row r="876" spans="1:1">
      <c r="A876" s="114"/>
    </row>
    <row r="877" spans="1:1">
      <c r="A877" s="114"/>
    </row>
    <row r="878" spans="1:1">
      <c r="A878" s="114"/>
    </row>
    <row r="879" spans="1:1">
      <c r="A879" s="114"/>
    </row>
    <row r="880" spans="1:1">
      <c r="A880" s="114"/>
    </row>
    <row r="881" spans="1:1">
      <c r="A881" s="114"/>
    </row>
    <row r="882" spans="1:1">
      <c r="A882" s="114"/>
    </row>
    <row r="883" spans="1:1">
      <c r="A883" s="114"/>
    </row>
    <row r="884" spans="1:1">
      <c r="A884" s="114"/>
    </row>
    <row r="885" spans="1:1">
      <c r="A885" s="114"/>
    </row>
    <row r="886" spans="1:1">
      <c r="A886" s="114"/>
    </row>
    <row r="887" spans="1:1">
      <c r="A887" s="114"/>
    </row>
    <row r="888" spans="1:1">
      <c r="A888" s="114"/>
    </row>
    <row r="889" spans="1:1">
      <c r="A889" s="114"/>
    </row>
    <row r="890" spans="1:1">
      <c r="A890" s="114"/>
    </row>
    <row r="891" spans="1:1">
      <c r="A891" s="114"/>
    </row>
    <row r="892" spans="1:1">
      <c r="A892" s="114"/>
    </row>
    <row r="893" spans="1:1">
      <c r="A893" s="114"/>
    </row>
    <row r="894" spans="1:1">
      <c r="A894" s="114"/>
    </row>
    <row r="895" spans="1:1">
      <c r="A895" s="114"/>
    </row>
    <row r="896" spans="1:1">
      <c r="A896" s="114"/>
    </row>
    <row r="897" spans="1:1">
      <c r="A897" s="114"/>
    </row>
    <row r="898" spans="1:1">
      <c r="A898" s="114"/>
    </row>
    <row r="899" spans="1:1">
      <c r="A899" s="114"/>
    </row>
    <row r="900" spans="1:1">
      <c r="A900" s="114"/>
    </row>
    <row r="901" spans="1:1">
      <c r="A901" s="114"/>
    </row>
    <row r="902" spans="1:1">
      <c r="A902" s="114"/>
    </row>
    <row r="903" spans="1:1">
      <c r="A903" s="114"/>
    </row>
    <row r="904" spans="1:1">
      <c r="A904" s="114"/>
    </row>
    <row r="905" spans="1:1">
      <c r="A905" s="114"/>
    </row>
    <row r="906" spans="1:1">
      <c r="A906" s="114"/>
    </row>
    <row r="907" spans="1:1">
      <c r="A907" s="114"/>
    </row>
    <row r="908" spans="1:1">
      <c r="A908" s="114"/>
    </row>
    <row r="909" spans="1:1">
      <c r="A909" s="114"/>
    </row>
    <row r="910" spans="1:1">
      <c r="A910" s="114"/>
    </row>
    <row r="911" spans="1:1">
      <c r="A911" s="114"/>
    </row>
    <row r="912" spans="1:1">
      <c r="A912" s="114"/>
    </row>
    <row r="913" spans="1:1">
      <c r="A913" s="114"/>
    </row>
    <row r="914" spans="1:1">
      <c r="A914" s="114"/>
    </row>
    <row r="915" spans="1:1">
      <c r="A915" s="114"/>
    </row>
    <row r="916" spans="1:1">
      <c r="A916" s="114"/>
    </row>
    <row r="917" spans="1:1">
      <c r="A917" s="114"/>
    </row>
    <row r="918" spans="1:1">
      <c r="A918" s="114"/>
    </row>
    <row r="919" spans="1:1">
      <c r="A919" s="114"/>
    </row>
    <row r="920" spans="1:1">
      <c r="A920" s="114"/>
    </row>
    <row r="921" spans="1:1">
      <c r="A921" s="114"/>
    </row>
    <row r="922" spans="1:1">
      <c r="A922" s="114"/>
    </row>
    <row r="923" spans="1:1">
      <c r="A923" s="114"/>
    </row>
    <row r="924" spans="1:1">
      <c r="A924" s="114"/>
    </row>
    <row r="925" spans="1:1">
      <c r="A925" s="114"/>
    </row>
    <row r="926" spans="1:1">
      <c r="A926" s="114"/>
    </row>
    <row r="927" spans="1:1">
      <c r="A927" s="114"/>
    </row>
    <row r="928" spans="1:1">
      <c r="A928" s="114"/>
    </row>
    <row r="929" spans="1:1">
      <c r="A929" s="114"/>
    </row>
    <row r="930" spans="1:1">
      <c r="A930" s="114"/>
    </row>
    <row r="931" spans="1:1">
      <c r="A931" s="114"/>
    </row>
    <row r="932" spans="1:1">
      <c r="A932" s="114"/>
    </row>
    <row r="933" spans="1:1">
      <c r="A933" s="114"/>
    </row>
    <row r="934" spans="1:1">
      <c r="A934" s="114"/>
    </row>
    <row r="935" spans="1:1">
      <c r="A935" s="114"/>
    </row>
    <row r="936" spans="1:1">
      <c r="A936" s="114"/>
    </row>
    <row r="937" spans="1:1">
      <c r="A937" s="114"/>
    </row>
    <row r="938" spans="1:1">
      <c r="A938" s="114"/>
    </row>
    <row r="939" spans="1:1">
      <c r="A939" s="114"/>
    </row>
    <row r="940" spans="1:1">
      <c r="A940" s="114"/>
    </row>
    <row r="941" spans="1:1">
      <c r="A941" s="114"/>
    </row>
    <row r="942" spans="1:1">
      <c r="A942" s="114"/>
    </row>
    <row r="943" spans="1:1">
      <c r="A943" s="114"/>
    </row>
    <row r="944" spans="1:1">
      <c r="A944" s="114"/>
    </row>
    <row r="945" spans="1:1">
      <c r="A945" s="114"/>
    </row>
    <row r="946" spans="1:1">
      <c r="A946" s="114"/>
    </row>
    <row r="947" spans="1:1">
      <c r="A947" s="114"/>
    </row>
    <row r="948" spans="1:1">
      <c r="A948" s="114"/>
    </row>
    <row r="949" spans="1:1">
      <c r="A949" s="114"/>
    </row>
    <row r="950" spans="1:1">
      <c r="A950" s="114"/>
    </row>
    <row r="951" spans="1:1">
      <c r="A951" s="114"/>
    </row>
    <row r="952" spans="1:1">
      <c r="A952" s="114"/>
    </row>
    <row r="953" spans="1:1">
      <c r="A953" s="114"/>
    </row>
    <row r="954" spans="1:1">
      <c r="A954" s="114"/>
    </row>
    <row r="955" spans="1:1">
      <c r="A955" s="114"/>
    </row>
    <row r="956" spans="1:1">
      <c r="A956" s="114"/>
    </row>
    <row r="957" spans="1:1">
      <c r="A957" s="114"/>
    </row>
    <row r="958" spans="1:1">
      <c r="A958" s="114"/>
    </row>
    <row r="959" spans="1:1">
      <c r="A959" s="114"/>
    </row>
    <row r="960" spans="1:1">
      <c r="A960" s="114"/>
    </row>
    <row r="961" spans="1:1">
      <c r="A961" s="114"/>
    </row>
    <row r="962" spans="1:1">
      <c r="A962" s="114"/>
    </row>
    <row r="963" spans="1:1">
      <c r="A963" s="114"/>
    </row>
    <row r="964" spans="1:1">
      <c r="A964" s="114"/>
    </row>
    <row r="965" spans="1:1">
      <c r="A965" s="114"/>
    </row>
    <row r="966" spans="1:1">
      <c r="A966" s="114"/>
    </row>
    <row r="967" spans="1:1">
      <c r="A967" s="114"/>
    </row>
    <row r="968" spans="1:1">
      <c r="A968" s="114"/>
    </row>
    <row r="969" spans="1:1">
      <c r="A969" s="114"/>
    </row>
    <row r="970" spans="1:1">
      <c r="A970" s="114"/>
    </row>
    <row r="971" spans="1:1">
      <c r="A971" s="114"/>
    </row>
    <row r="972" spans="1:1">
      <c r="A972" s="114"/>
    </row>
    <row r="973" spans="1:1">
      <c r="A973" s="114"/>
    </row>
    <row r="974" spans="1:1">
      <c r="A974" s="114"/>
    </row>
    <row r="975" spans="1:1">
      <c r="A975" s="114"/>
    </row>
    <row r="976" spans="1:1">
      <c r="A976" s="114"/>
    </row>
    <row r="977" spans="1:1">
      <c r="A977" s="114"/>
    </row>
    <row r="978" spans="1:1">
      <c r="A978" s="114"/>
    </row>
    <row r="979" spans="1:1">
      <c r="A979" s="114"/>
    </row>
    <row r="980" spans="1:1">
      <c r="A980" s="114"/>
    </row>
    <row r="981" spans="1:1">
      <c r="A981" s="114"/>
    </row>
    <row r="982" spans="1:1">
      <c r="A982" s="114"/>
    </row>
    <row r="983" spans="1:1">
      <c r="A983" s="114"/>
    </row>
    <row r="984" spans="1:1">
      <c r="A984" s="114"/>
    </row>
    <row r="985" spans="1:1">
      <c r="A985" s="114"/>
    </row>
    <row r="986" spans="1:1">
      <c r="A986" s="114"/>
    </row>
    <row r="987" spans="1:1">
      <c r="A987" s="114"/>
    </row>
    <row r="988" spans="1:1">
      <c r="A988" s="114"/>
    </row>
    <row r="989" spans="1:1">
      <c r="A989" s="114"/>
    </row>
    <row r="990" spans="1:1">
      <c r="A990" s="114"/>
    </row>
    <row r="991" spans="1:1">
      <c r="A991" s="114"/>
    </row>
    <row r="992" spans="1:1">
      <c r="A992" s="114"/>
    </row>
    <row r="993" spans="1:1">
      <c r="A993" s="114"/>
    </row>
    <row r="994" spans="1:1">
      <c r="A994" s="114"/>
    </row>
    <row r="995" spans="1:1">
      <c r="A995" s="114"/>
    </row>
    <row r="996" spans="1:1">
      <c r="A996" s="114"/>
    </row>
    <row r="997" spans="1:1">
      <c r="A997" s="114"/>
    </row>
    <row r="998" spans="1:1">
      <c r="A998" s="114"/>
    </row>
    <row r="999" spans="1:1">
      <c r="A999" s="114"/>
    </row>
    <row r="1000" spans="1:1">
      <c r="A1000" s="114"/>
    </row>
    <row r="1001" spans="1:1">
      <c r="A1001" s="114"/>
    </row>
    <row r="1002" spans="1:1">
      <c r="A1002" s="114"/>
    </row>
    <row r="1003" spans="1:1">
      <c r="A1003" s="114"/>
    </row>
    <row r="1004" spans="1:1">
      <c r="A1004" s="114"/>
    </row>
    <row r="1005" spans="1:1">
      <c r="A1005" s="114"/>
    </row>
    <row r="1006" spans="1:1">
      <c r="A1006" s="114"/>
    </row>
    <row r="1007" spans="1:1">
      <c r="A1007" s="114"/>
    </row>
    <row r="1008" spans="1:1">
      <c r="A1008" s="114"/>
    </row>
    <row r="1009" spans="1:1">
      <c r="A1009" s="114"/>
    </row>
    <row r="1010" spans="1:1">
      <c r="A1010" s="114"/>
    </row>
    <row r="1011" spans="1:1">
      <c r="A1011" s="114"/>
    </row>
    <row r="1012" spans="1:1">
      <c r="A1012" s="114"/>
    </row>
    <row r="1013" spans="1:1">
      <c r="A1013" s="114"/>
    </row>
    <row r="1014" spans="1:1">
      <c r="A1014" s="114"/>
    </row>
    <row r="1015" spans="1:1">
      <c r="A1015" s="114"/>
    </row>
    <row r="1016" spans="1:1">
      <c r="A1016" s="114"/>
    </row>
    <row r="1017" spans="1:1">
      <c r="A1017" s="114"/>
    </row>
    <row r="1018" spans="1:1">
      <c r="A1018" s="114"/>
    </row>
    <row r="1019" spans="1:1">
      <c r="A1019" s="114"/>
    </row>
    <row r="1020" spans="1:1">
      <c r="A1020" s="114"/>
    </row>
    <row r="1021" spans="1:1">
      <c r="A1021" s="114"/>
    </row>
    <row r="1022" spans="1:1">
      <c r="A1022" s="114"/>
    </row>
    <row r="1023" spans="1:1">
      <c r="A1023" s="114"/>
    </row>
    <row r="1024" spans="1:1">
      <c r="A1024" s="114"/>
    </row>
    <row r="1025" spans="1:1">
      <c r="A1025" s="114"/>
    </row>
    <row r="1026" spans="1:1">
      <c r="A1026" s="114"/>
    </row>
    <row r="1027" spans="1:1">
      <c r="A1027" s="114"/>
    </row>
    <row r="1028" spans="1:1">
      <c r="A1028" s="114"/>
    </row>
    <row r="1029" spans="1:1">
      <c r="A1029" s="114"/>
    </row>
    <row r="1030" spans="1:1">
      <c r="A1030" s="114"/>
    </row>
    <row r="1031" spans="1:1">
      <c r="A1031" s="114"/>
    </row>
    <row r="1032" spans="1:1">
      <c r="A1032" s="114"/>
    </row>
    <row r="1033" spans="1:1">
      <c r="A1033" s="114"/>
    </row>
    <row r="1034" spans="1:1">
      <c r="A1034" s="114"/>
    </row>
    <row r="1035" spans="1:1">
      <c r="A1035" s="114"/>
    </row>
    <row r="1036" spans="1:1">
      <c r="A1036" s="114"/>
    </row>
    <row r="1037" spans="1:1">
      <c r="A1037" s="114"/>
    </row>
    <row r="1038" spans="1:1">
      <c r="A1038" s="114"/>
    </row>
    <row r="1039" spans="1:1">
      <c r="A1039" s="114"/>
    </row>
    <row r="1040" spans="1:1">
      <c r="A1040" s="114"/>
    </row>
    <row r="1041" spans="1:1">
      <c r="A1041" s="114"/>
    </row>
    <row r="1042" spans="1:1">
      <c r="A1042" s="114"/>
    </row>
    <row r="1043" spans="1:1">
      <c r="A1043" s="114"/>
    </row>
    <row r="1044" spans="1:1">
      <c r="A1044" s="114"/>
    </row>
    <row r="1045" spans="1:1">
      <c r="A1045" s="114"/>
    </row>
    <row r="1046" spans="1:1">
      <c r="A1046" s="114"/>
    </row>
    <row r="1047" spans="1:1">
      <c r="A1047" s="114"/>
    </row>
    <row r="1048" spans="1:1">
      <c r="A1048" s="114"/>
    </row>
    <row r="1049" spans="1:1">
      <c r="A1049" s="114"/>
    </row>
    <row r="1050" spans="1:1">
      <c r="A1050" s="114"/>
    </row>
    <row r="1051" spans="1:1">
      <c r="A1051" s="114"/>
    </row>
    <row r="1052" spans="1:1">
      <c r="A1052" s="114"/>
    </row>
    <row r="1053" spans="1:1">
      <c r="A1053" s="114"/>
    </row>
    <row r="1054" spans="1:1">
      <c r="A1054" s="114"/>
    </row>
    <row r="1055" spans="1:1">
      <c r="A1055" s="114"/>
    </row>
    <row r="1056" spans="1:1">
      <c r="A1056" s="114"/>
    </row>
    <row r="1057" spans="1:1">
      <c r="A1057" s="114"/>
    </row>
    <row r="1058" spans="1:1">
      <c r="A1058" s="114"/>
    </row>
    <row r="1059" spans="1:1">
      <c r="A1059" s="114"/>
    </row>
    <row r="1060" spans="1:1">
      <c r="A1060" s="114"/>
    </row>
    <row r="1061" spans="1:1">
      <c r="A1061" s="114"/>
    </row>
    <row r="1062" spans="1:1">
      <c r="A1062" s="114"/>
    </row>
    <row r="1063" spans="1:1">
      <c r="A1063" s="114"/>
    </row>
    <row r="1064" spans="1:1">
      <c r="A1064" s="114"/>
    </row>
    <row r="1065" spans="1:1">
      <c r="A1065" s="114"/>
    </row>
    <row r="1066" spans="1:1">
      <c r="A1066" s="114"/>
    </row>
    <row r="1067" spans="1:1">
      <c r="A1067" s="114"/>
    </row>
    <row r="1068" spans="1:1">
      <c r="A1068" s="114"/>
    </row>
    <row r="1069" spans="1:1">
      <c r="A1069" s="114"/>
    </row>
    <row r="1070" spans="1:1">
      <c r="A1070" s="114"/>
    </row>
    <row r="1071" spans="1:1">
      <c r="A1071" s="114"/>
    </row>
    <row r="1072" spans="1:1">
      <c r="A1072" s="114"/>
    </row>
    <row r="1073" spans="1:1">
      <c r="A1073" s="114"/>
    </row>
    <row r="1074" spans="1:1">
      <c r="A1074" s="114"/>
    </row>
    <row r="1075" spans="1:1">
      <c r="A1075" s="114"/>
    </row>
    <row r="1076" spans="1:1">
      <c r="A1076" s="114"/>
    </row>
    <row r="1077" spans="1:1">
      <c r="A1077" s="114"/>
    </row>
    <row r="1078" spans="1:1">
      <c r="A1078" s="114"/>
    </row>
    <row r="1079" spans="1:1">
      <c r="A1079" s="114"/>
    </row>
    <row r="1080" spans="1:1">
      <c r="A1080" s="114"/>
    </row>
    <row r="1081" spans="1:1">
      <c r="A1081" s="114"/>
    </row>
    <row r="1082" spans="1:1">
      <c r="A1082" s="114"/>
    </row>
    <row r="1083" spans="1:1">
      <c r="A1083" s="114"/>
    </row>
    <row r="1084" spans="1:1">
      <c r="A1084" s="114"/>
    </row>
    <row r="1085" spans="1:1">
      <c r="A1085" s="114"/>
    </row>
    <row r="1086" spans="1:1">
      <c r="A1086" s="114"/>
    </row>
    <row r="1087" spans="1:1">
      <c r="A1087" s="114"/>
    </row>
    <row r="1088" spans="1:1">
      <c r="A1088" s="114"/>
    </row>
    <row r="1089" spans="1:1">
      <c r="A1089" s="114"/>
    </row>
    <row r="1090" spans="1:1">
      <c r="A1090" s="114"/>
    </row>
    <row r="1091" spans="1:1">
      <c r="A1091" s="114"/>
    </row>
    <row r="1092" spans="1:1">
      <c r="A1092" s="114"/>
    </row>
    <row r="1093" spans="1:1">
      <c r="A1093" s="114"/>
    </row>
    <row r="1094" spans="1:1">
      <c r="A1094" s="114"/>
    </row>
    <row r="1095" spans="1:1">
      <c r="A1095" s="114"/>
    </row>
    <row r="1096" spans="1:1">
      <c r="A1096" s="114"/>
    </row>
    <row r="1097" spans="1:1">
      <c r="A1097" s="114"/>
    </row>
    <row r="1098" spans="1:1">
      <c r="A1098" s="114"/>
    </row>
    <row r="1099" spans="1:1">
      <c r="A1099" s="114"/>
    </row>
    <row r="1100" spans="1:1">
      <c r="A1100" s="114"/>
    </row>
    <row r="1101" spans="1:1">
      <c r="A1101" s="114"/>
    </row>
    <row r="1102" spans="1:1">
      <c r="A1102" s="114"/>
    </row>
    <row r="1103" spans="1:1">
      <c r="A1103" s="114"/>
    </row>
    <row r="1104" spans="1:1">
      <c r="A1104" s="114"/>
    </row>
    <row r="1105" spans="1:1">
      <c r="A1105" s="114"/>
    </row>
    <row r="1106" spans="1:1">
      <c r="A1106" s="114"/>
    </row>
    <row r="1107" spans="1:1">
      <c r="A1107" s="114"/>
    </row>
    <row r="1108" spans="1:1">
      <c r="A1108" s="114"/>
    </row>
    <row r="1109" spans="1:1">
      <c r="A1109" s="114"/>
    </row>
    <row r="1110" spans="1:1">
      <c r="A1110" s="114"/>
    </row>
    <row r="1111" spans="1:1">
      <c r="A1111" s="114"/>
    </row>
    <row r="1112" spans="1:1">
      <c r="A1112" s="114"/>
    </row>
    <row r="1113" spans="1:1">
      <c r="A1113" s="114"/>
    </row>
    <row r="1114" spans="1:1">
      <c r="A1114" s="114"/>
    </row>
    <row r="1115" spans="1:1">
      <c r="A1115" s="114"/>
    </row>
    <row r="1116" spans="1:1">
      <c r="A1116" s="114"/>
    </row>
    <row r="1117" spans="1:1">
      <c r="A1117" s="114"/>
    </row>
    <row r="1118" spans="1:1">
      <c r="A1118" s="114"/>
    </row>
    <row r="1119" spans="1:1">
      <c r="A1119" s="114"/>
    </row>
    <row r="1120" spans="1:1">
      <c r="A1120" s="114"/>
    </row>
    <row r="1121" spans="1:1">
      <c r="A1121" s="114"/>
    </row>
    <row r="1122" spans="1:1">
      <c r="A1122" s="114"/>
    </row>
    <row r="1123" spans="1:1">
      <c r="A1123" s="114"/>
    </row>
    <row r="1124" spans="1:1">
      <c r="A1124" s="114"/>
    </row>
    <row r="1125" spans="1:1">
      <c r="A1125" s="114"/>
    </row>
    <row r="1126" spans="1:1">
      <c r="A1126" s="114"/>
    </row>
    <row r="1127" spans="1:1">
      <c r="A1127" s="114"/>
    </row>
    <row r="1128" spans="1:1">
      <c r="A1128" s="114"/>
    </row>
    <row r="1129" spans="1:1">
      <c r="A1129" s="114"/>
    </row>
    <row r="1130" spans="1:1">
      <c r="A1130" s="114"/>
    </row>
    <row r="1131" spans="1:1">
      <c r="A1131" s="114"/>
    </row>
    <row r="1132" spans="1:1">
      <c r="A1132" s="114"/>
    </row>
    <row r="1133" spans="1:1">
      <c r="A1133" s="114"/>
    </row>
    <row r="1134" spans="1:1">
      <c r="A1134" s="114"/>
    </row>
    <row r="1135" spans="1:1">
      <c r="A1135" s="114"/>
    </row>
    <row r="1136" spans="1:1">
      <c r="A1136" s="114"/>
    </row>
    <row r="1137" spans="1:1">
      <c r="A1137" s="114"/>
    </row>
    <row r="1138" spans="1:1">
      <c r="A1138" s="114"/>
    </row>
    <row r="1139" spans="1:1">
      <c r="A1139" s="114"/>
    </row>
    <row r="1140" spans="1:1">
      <c r="A1140" s="114"/>
    </row>
    <row r="1141" spans="1:1">
      <c r="A1141" s="114"/>
    </row>
    <row r="1142" spans="1:1">
      <c r="A1142" s="114"/>
    </row>
    <row r="1143" spans="1:1">
      <c r="A1143" s="114"/>
    </row>
    <row r="1144" spans="1:1">
      <c r="A1144" s="114"/>
    </row>
    <row r="1145" spans="1:1">
      <c r="A1145" s="114"/>
    </row>
    <row r="1146" spans="1:1">
      <c r="A1146" s="114"/>
    </row>
    <row r="1147" spans="1:1">
      <c r="A1147" s="114"/>
    </row>
    <row r="1148" spans="1:1">
      <c r="A1148" s="114"/>
    </row>
    <row r="1149" spans="1:1">
      <c r="A1149" s="114"/>
    </row>
    <row r="1150" spans="1:1">
      <c r="A1150" s="114"/>
    </row>
    <row r="1151" spans="1:1">
      <c r="A1151" s="114"/>
    </row>
    <row r="1152" spans="1:1">
      <c r="A1152" s="114"/>
    </row>
    <row r="1153" spans="1:1">
      <c r="A1153" s="114"/>
    </row>
    <row r="1154" spans="1:1">
      <c r="A1154" s="114"/>
    </row>
    <row r="1155" spans="1:1">
      <c r="A1155" s="114"/>
    </row>
    <row r="1156" spans="1:1">
      <c r="A1156" s="114"/>
    </row>
    <row r="1157" spans="1:1">
      <c r="A1157" s="114"/>
    </row>
    <row r="1158" spans="1:1">
      <c r="A1158" s="114"/>
    </row>
    <row r="1159" spans="1:1">
      <c r="A1159" s="114"/>
    </row>
    <row r="1160" spans="1:1">
      <c r="A1160" s="114"/>
    </row>
    <row r="1161" spans="1:1">
      <c r="A1161" s="114"/>
    </row>
    <row r="1162" spans="1:1">
      <c r="A1162" s="114"/>
    </row>
    <row r="1163" spans="1:1">
      <c r="A1163" s="114"/>
    </row>
    <row r="1164" spans="1:1">
      <c r="A1164" s="114"/>
    </row>
    <row r="1165" spans="1:1">
      <c r="A1165" s="114"/>
    </row>
    <row r="1166" spans="1:1">
      <c r="A1166" s="114"/>
    </row>
    <row r="1167" spans="1:1">
      <c r="A1167" s="114"/>
    </row>
    <row r="1168" spans="1:1">
      <c r="A1168" s="114"/>
    </row>
    <row r="1169" spans="1:1">
      <c r="A1169" s="114"/>
    </row>
    <row r="1170" spans="1:1">
      <c r="A1170" s="114"/>
    </row>
    <row r="1171" spans="1:1">
      <c r="A1171" s="114"/>
    </row>
    <row r="1172" spans="1:1">
      <c r="A1172" s="114"/>
    </row>
    <row r="1173" spans="1:1">
      <c r="A1173" s="114"/>
    </row>
    <row r="1174" spans="1:1">
      <c r="A1174" s="114"/>
    </row>
    <row r="1175" spans="1:1">
      <c r="A1175" s="114"/>
    </row>
    <row r="1176" spans="1:1">
      <c r="A1176" s="114"/>
    </row>
    <row r="1177" spans="1:1">
      <c r="A1177" s="114"/>
    </row>
    <row r="1178" spans="1:1">
      <c r="A1178" s="114"/>
    </row>
    <row r="1179" spans="1:1">
      <c r="A1179" s="114"/>
    </row>
    <row r="1180" spans="1:1">
      <c r="A1180" s="114"/>
    </row>
    <row r="1181" spans="1:1">
      <c r="A1181" s="114"/>
    </row>
    <row r="1182" spans="1:1">
      <c r="A1182" s="114"/>
    </row>
    <row r="1183" spans="1:1">
      <c r="A1183" s="114"/>
    </row>
    <row r="1184" spans="1:1">
      <c r="A1184" s="114"/>
    </row>
    <row r="1185" spans="1:1">
      <c r="A1185" s="114"/>
    </row>
    <row r="1186" spans="1:1">
      <c r="A1186" s="114"/>
    </row>
    <row r="1187" spans="1:1">
      <c r="A1187" s="114"/>
    </row>
    <row r="1188" spans="1:1">
      <c r="A1188" s="114"/>
    </row>
    <row r="1189" spans="1:1">
      <c r="A1189" s="114"/>
    </row>
    <row r="1190" spans="1:1">
      <c r="A1190" s="114"/>
    </row>
    <row r="1191" spans="1:1">
      <c r="A1191" s="114"/>
    </row>
    <row r="1192" spans="1:1">
      <c r="A1192" s="114"/>
    </row>
    <row r="1193" spans="1:1">
      <c r="A1193" s="114"/>
    </row>
    <row r="1194" spans="1:1">
      <c r="A1194" s="114"/>
    </row>
    <row r="1195" spans="1:1">
      <c r="A1195" s="114"/>
    </row>
    <row r="1196" spans="1:1">
      <c r="A1196" s="114"/>
    </row>
    <row r="1197" spans="1:1">
      <c r="A1197" s="114"/>
    </row>
    <row r="1198" spans="1:1">
      <c r="A1198" s="114"/>
    </row>
    <row r="1199" spans="1:1">
      <c r="A1199" s="114"/>
    </row>
    <row r="1200" spans="1:1">
      <c r="A1200" s="114"/>
    </row>
    <row r="1201" spans="1:1">
      <c r="A1201" s="114"/>
    </row>
    <row r="1202" spans="1:1">
      <c r="A1202" s="114"/>
    </row>
    <row r="1203" spans="1:1">
      <c r="A1203" s="114"/>
    </row>
    <row r="1204" spans="1:1">
      <c r="A1204" s="114"/>
    </row>
    <row r="1205" spans="1:1">
      <c r="A1205" s="114"/>
    </row>
    <row r="1206" spans="1:1">
      <c r="A1206" s="114"/>
    </row>
    <row r="1207" spans="1:1">
      <c r="A1207" s="114"/>
    </row>
    <row r="1208" spans="1:1">
      <c r="A1208" s="114"/>
    </row>
    <row r="1209" spans="1:1">
      <c r="A1209" s="114"/>
    </row>
    <row r="1210" spans="1:1">
      <c r="A1210" s="114"/>
    </row>
    <row r="1211" spans="1:1">
      <c r="A1211" s="114"/>
    </row>
    <row r="1212" spans="1:1">
      <c r="A1212" s="114"/>
    </row>
    <row r="1213" spans="1:1">
      <c r="A1213" s="114"/>
    </row>
    <row r="1214" spans="1:1">
      <c r="A1214" s="114"/>
    </row>
    <row r="1215" spans="1:1">
      <c r="A1215" s="114"/>
    </row>
    <row r="1216" spans="1:1">
      <c r="A1216" s="114"/>
    </row>
    <row r="1217" spans="1:1">
      <c r="A1217" s="114"/>
    </row>
    <row r="1218" spans="1:1">
      <c r="A1218" s="114"/>
    </row>
    <row r="1219" spans="1:1">
      <c r="A1219" s="114"/>
    </row>
    <row r="1220" spans="1:1">
      <c r="A1220" s="114"/>
    </row>
    <row r="1221" spans="1:1">
      <c r="A1221" s="114"/>
    </row>
    <row r="1222" spans="1:1">
      <c r="A1222" s="114"/>
    </row>
    <row r="1223" spans="1:1">
      <c r="A1223" s="114"/>
    </row>
    <row r="1224" spans="1:1">
      <c r="A1224" s="114"/>
    </row>
    <row r="1225" spans="1:1">
      <c r="A1225" s="114"/>
    </row>
    <row r="1226" spans="1:1">
      <c r="A1226" s="114"/>
    </row>
    <row r="1227" spans="1:1">
      <c r="A1227" s="114"/>
    </row>
    <row r="1228" spans="1:1">
      <c r="A1228" s="114"/>
    </row>
    <row r="1229" spans="1:1">
      <c r="A1229" s="114"/>
    </row>
    <row r="1230" spans="1:1">
      <c r="A1230" s="114"/>
    </row>
    <row r="1231" spans="1:1">
      <c r="A1231" s="114"/>
    </row>
    <row r="1232" spans="1:1">
      <c r="A1232" s="114"/>
    </row>
    <row r="1233" spans="1:1">
      <c r="A1233" s="114"/>
    </row>
    <row r="1234" spans="1:1">
      <c r="A1234" s="114"/>
    </row>
    <row r="1235" spans="1:1">
      <c r="A1235" s="114"/>
    </row>
    <row r="1236" spans="1:1">
      <c r="A1236" s="114"/>
    </row>
    <row r="1237" spans="1:1">
      <c r="A1237" s="114"/>
    </row>
    <row r="1238" spans="1:1">
      <c r="A1238" s="114"/>
    </row>
    <row r="1239" spans="1:1">
      <c r="A1239" s="114"/>
    </row>
    <row r="1240" spans="1:1">
      <c r="A1240" s="114"/>
    </row>
    <row r="1241" spans="1:1">
      <c r="A1241" s="114"/>
    </row>
    <row r="1242" spans="1:1">
      <c r="A1242" s="114"/>
    </row>
    <row r="1243" spans="1:1">
      <c r="A1243" s="114"/>
    </row>
    <row r="1244" spans="1:1">
      <c r="A1244" s="114"/>
    </row>
    <row r="1245" spans="1:1">
      <c r="A1245" s="114"/>
    </row>
    <row r="1246" spans="1:1">
      <c r="A1246" s="114"/>
    </row>
    <row r="1247" spans="1:1">
      <c r="A1247" s="114"/>
    </row>
    <row r="1248" spans="1:1">
      <c r="A1248" s="114"/>
    </row>
    <row r="1249" spans="1:1">
      <c r="A1249" s="114"/>
    </row>
    <row r="1250" spans="1:1">
      <c r="A1250" s="114"/>
    </row>
    <row r="1251" spans="1:1">
      <c r="A1251" s="114"/>
    </row>
    <row r="1252" spans="1:1">
      <c r="A1252" s="114"/>
    </row>
    <row r="1253" spans="1:1">
      <c r="A1253" s="114"/>
    </row>
    <row r="1254" spans="1:1">
      <c r="A1254" s="114"/>
    </row>
    <row r="1255" spans="1:1">
      <c r="A1255" s="114"/>
    </row>
    <row r="1256" spans="1:1">
      <c r="A1256" s="114"/>
    </row>
    <row r="1257" spans="1:1">
      <c r="A1257" s="114"/>
    </row>
    <row r="1258" spans="1:1">
      <c r="A1258" s="114"/>
    </row>
    <row r="1259" spans="1:1">
      <c r="A1259" s="114"/>
    </row>
    <row r="1260" spans="1:1">
      <c r="A1260" s="114"/>
    </row>
    <row r="1261" spans="1:1">
      <c r="A1261" s="114"/>
    </row>
    <row r="1262" spans="1:1">
      <c r="A1262" s="114"/>
    </row>
    <row r="1263" spans="1:1">
      <c r="A1263" s="114"/>
    </row>
    <row r="1264" spans="1:1">
      <c r="A1264" s="114"/>
    </row>
    <row r="1265" spans="1:1">
      <c r="A1265" s="114"/>
    </row>
    <row r="1266" spans="1:1">
      <c r="A1266" s="114"/>
    </row>
    <row r="1267" spans="1:1">
      <c r="A1267" s="114"/>
    </row>
    <row r="1268" spans="1:1">
      <c r="A1268" s="114"/>
    </row>
    <row r="1269" spans="1:1">
      <c r="A1269" s="114"/>
    </row>
    <row r="1270" spans="1:1">
      <c r="A1270" s="114"/>
    </row>
    <row r="1271" spans="1:1">
      <c r="A1271" s="114"/>
    </row>
    <row r="1272" spans="1:1">
      <c r="A1272" s="114"/>
    </row>
    <row r="1273" spans="1:1">
      <c r="A1273" s="114"/>
    </row>
    <row r="1274" spans="1:1">
      <c r="A1274" s="114"/>
    </row>
    <row r="1275" spans="1:1">
      <c r="A1275" s="114"/>
    </row>
    <row r="1276" spans="1:1">
      <c r="A1276" s="114"/>
    </row>
    <row r="1277" spans="1:1">
      <c r="A1277" s="114"/>
    </row>
    <row r="1278" spans="1:1">
      <c r="A1278" s="114"/>
    </row>
    <row r="1279" spans="1:1">
      <c r="A1279" s="114"/>
    </row>
    <row r="1280" spans="1:1">
      <c r="A1280" s="114"/>
    </row>
    <row r="1281" spans="1:1">
      <c r="A1281" s="114"/>
    </row>
    <row r="1282" spans="1:1">
      <c r="A1282" s="114"/>
    </row>
    <row r="1283" spans="1:1">
      <c r="A1283" s="114"/>
    </row>
    <row r="1284" spans="1:1">
      <c r="A1284" s="114"/>
    </row>
    <row r="1285" spans="1:1">
      <c r="A1285" s="114"/>
    </row>
    <row r="1286" spans="1:1">
      <c r="A1286" s="114"/>
    </row>
    <row r="1287" spans="1:1">
      <c r="A1287" s="114"/>
    </row>
    <row r="1288" spans="1:1">
      <c r="A1288" s="114"/>
    </row>
    <row r="1289" spans="1:1">
      <c r="A1289" s="114"/>
    </row>
    <row r="1290" spans="1:1">
      <c r="A1290" s="114"/>
    </row>
    <row r="1291" spans="1:1">
      <c r="A1291" s="114"/>
    </row>
    <row r="1292" spans="1:1">
      <c r="A1292" s="114"/>
    </row>
    <row r="1293" spans="1:1">
      <c r="A1293" s="114"/>
    </row>
    <row r="1294" spans="1:1">
      <c r="A1294" s="114"/>
    </row>
    <row r="1295" spans="1:1">
      <c r="A1295" s="114"/>
    </row>
    <row r="1296" spans="1:1">
      <c r="A1296" s="114"/>
    </row>
    <row r="1297" spans="1:1">
      <c r="A1297" s="114"/>
    </row>
    <row r="1298" spans="1:1">
      <c r="A1298" s="114"/>
    </row>
    <row r="1299" spans="1:1">
      <c r="A1299" s="114"/>
    </row>
    <row r="1300" spans="1:1">
      <c r="A1300" s="114"/>
    </row>
    <row r="1301" spans="1:1">
      <c r="A1301" s="114"/>
    </row>
    <row r="1302" spans="1:1">
      <c r="A1302" s="114"/>
    </row>
    <row r="1303" spans="1:1">
      <c r="A1303" s="114"/>
    </row>
    <row r="1304" spans="1:1">
      <c r="A1304" s="114"/>
    </row>
    <row r="1305" spans="1:1">
      <c r="A1305" s="114"/>
    </row>
    <row r="1306" spans="1:1">
      <c r="A1306" s="114"/>
    </row>
    <row r="1307" spans="1:1">
      <c r="A1307" s="114"/>
    </row>
    <row r="1308" spans="1:1">
      <c r="A1308" s="114"/>
    </row>
    <row r="1309" spans="1:1">
      <c r="A1309" s="114"/>
    </row>
    <row r="1310" spans="1:1">
      <c r="A1310" s="114"/>
    </row>
    <row r="1311" spans="1:1">
      <c r="A1311" s="114"/>
    </row>
    <row r="1312" spans="1:1">
      <c r="A1312" s="114"/>
    </row>
    <row r="1313" spans="1:1">
      <c r="A1313" s="114"/>
    </row>
    <row r="1314" spans="1:1">
      <c r="A1314" s="114"/>
    </row>
    <row r="1315" spans="1:1">
      <c r="A1315" s="114"/>
    </row>
    <row r="1316" spans="1:1">
      <c r="A1316" s="114"/>
    </row>
    <row r="1317" spans="1:1">
      <c r="A1317" s="114"/>
    </row>
    <row r="1318" spans="1:1">
      <c r="A1318" s="114"/>
    </row>
    <row r="1319" spans="1:1">
      <c r="A1319" s="114"/>
    </row>
    <row r="1320" spans="1:1">
      <c r="A1320" s="114"/>
    </row>
    <row r="1321" spans="1:1">
      <c r="A1321" s="114"/>
    </row>
    <row r="1322" spans="1:1">
      <c r="A1322" s="114"/>
    </row>
    <row r="1323" spans="1:1">
      <c r="A1323" s="114"/>
    </row>
    <row r="1324" spans="1:1">
      <c r="A1324" s="114"/>
    </row>
    <row r="1325" spans="1:1">
      <c r="A1325" s="114"/>
    </row>
    <row r="1326" spans="1:1">
      <c r="A1326" s="114"/>
    </row>
    <row r="1327" spans="1:1">
      <c r="A1327" s="114"/>
    </row>
    <row r="1328" spans="1:1">
      <c r="A1328" s="114"/>
    </row>
    <row r="1329" spans="1:1">
      <c r="A1329" s="114"/>
    </row>
    <row r="1330" spans="1:1">
      <c r="A1330" s="114"/>
    </row>
    <row r="1331" spans="1:1">
      <c r="A1331" s="114"/>
    </row>
    <row r="1332" spans="1:1">
      <c r="A1332" s="114"/>
    </row>
    <row r="1333" spans="1:1">
      <c r="A1333" s="114"/>
    </row>
    <row r="1334" spans="1:1">
      <c r="A1334" s="114"/>
    </row>
    <row r="1335" spans="1:1">
      <c r="A1335" s="114"/>
    </row>
    <row r="1336" spans="1:1">
      <c r="A1336" s="114"/>
    </row>
    <row r="1337" spans="1:1">
      <c r="A1337" s="114"/>
    </row>
    <row r="1338" spans="1:1">
      <c r="A1338" s="114"/>
    </row>
    <row r="1339" spans="1:1">
      <c r="A1339" s="114"/>
    </row>
    <row r="1340" spans="1:1">
      <c r="A1340" s="114"/>
    </row>
    <row r="1341" spans="1:1">
      <c r="A1341" s="114"/>
    </row>
    <row r="1342" spans="1:1">
      <c r="A1342" s="114"/>
    </row>
    <row r="1343" spans="1:1">
      <c r="A1343" s="114"/>
    </row>
    <row r="1344" spans="1:1">
      <c r="A1344" s="114"/>
    </row>
    <row r="1345" spans="1:1">
      <c r="A1345" s="114"/>
    </row>
    <row r="1346" spans="1:1">
      <c r="A1346" s="114"/>
    </row>
    <row r="1347" spans="1:1">
      <c r="A1347" s="114"/>
    </row>
    <row r="1348" spans="1:1">
      <c r="A1348" s="114"/>
    </row>
    <row r="1349" spans="1:1">
      <c r="A1349" s="114"/>
    </row>
    <row r="1350" spans="1:1">
      <c r="A1350" s="114"/>
    </row>
    <row r="1351" spans="1:1">
      <c r="A1351" s="114"/>
    </row>
    <row r="1352" spans="1:1">
      <c r="A1352" s="114"/>
    </row>
    <row r="1353" spans="1:1">
      <c r="A1353" s="114"/>
    </row>
    <row r="1354" spans="1:1">
      <c r="A1354" s="114"/>
    </row>
    <row r="1355" spans="1:1">
      <c r="A1355" s="114"/>
    </row>
    <row r="1356" spans="1:1">
      <c r="A1356" s="114"/>
    </row>
    <row r="1357" spans="1:1">
      <c r="A1357" s="114"/>
    </row>
    <row r="1358" spans="1:1">
      <c r="A1358" s="114"/>
    </row>
    <row r="1359" spans="1:1">
      <c r="A1359" s="114"/>
    </row>
    <row r="1360" spans="1:1">
      <c r="A1360" s="114"/>
    </row>
    <row r="1361" spans="1:1">
      <c r="A1361" s="114"/>
    </row>
    <row r="1362" spans="1:1">
      <c r="A1362" s="114"/>
    </row>
    <row r="1363" spans="1:1">
      <c r="A1363" s="114"/>
    </row>
    <row r="1364" spans="1:1">
      <c r="A1364" s="114"/>
    </row>
    <row r="1365" spans="1:1">
      <c r="A1365" s="114"/>
    </row>
    <row r="1366" spans="1:1">
      <c r="A1366" s="114"/>
    </row>
    <row r="1367" spans="1:1">
      <c r="A1367" s="114"/>
    </row>
    <row r="1368" spans="1:1">
      <c r="A1368" s="114"/>
    </row>
    <row r="1369" spans="1:1">
      <c r="A1369" s="114"/>
    </row>
    <row r="1370" spans="1:1">
      <c r="A1370" s="114"/>
    </row>
    <row r="1371" spans="1:1">
      <c r="A1371" s="114"/>
    </row>
    <row r="1372" spans="1:1">
      <c r="A1372" s="114"/>
    </row>
    <row r="1373" spans="1:1">
      <c r="A1373" s="114"/>
    </row>
    <row r="1374" spans="1:1">
      <c r="A1374" s="114"/>
    </row>
    <row r="1375" spans="1:1">
      <c r="A1375" s="114"/>
    </row>
    <row r="1376" spans="1:1">
      <c r="A1376" s="114"/>
    </row>
    <row r="1377" spans="1:1">
      <c r="A1377" s="114"/>
    </row>
    <row r="1378" spans="1:1">
      <c r="A1378" s="114"/>
    </row>
    <row r="1379" spans="1:1">
      <c r="A1379" s="114"/>
    </row>
    <row r="1380" spans="1:1">
      <c r="A1380" s="114"/>
    </row>
    <row r="1381" spans="1:1">
      <c r="A1381" s="114"/>
    </row>
    <row r="1382" spans="1:1">
      <c r="A1382" s="114"/>
    </row>
    <row r="1383" spans="1:1">
      <c r="A1383" s="114"/>
    </row>
    <row r="1384" spans="1:1">
      <c r="A1384" s="114"/>
    </row>
    <row r="1385" spans="1:1">
      <c r="A1385" s="114"/>
    </row>
    <row r="1386" spans="1:1">
      <c r="A1386" s="114"/>
    </row>
    <row r="1387" spans="1:1">
      <c r="A1387" s="114"/>
    </row>
    <row r="1388" spans="1:1">
      <c r="A1388" s="114"/>
    </row>
    <row r="1389" spans="1:1">
      <c r="A1389" s="114"/>
    </row>
    <row r="1390" spans="1:1">
      <c r="A1390" s="114"/>
    </row>
    <row r="1391" spans="1:1">
      <c r="A1391" s="114"/>
    </row>
    <row r="1392" spans="1:1">
      <c r="A1392" s="114"/>
    </row>
    <row r="1393" spans="1:1">
      <c r="A1393" s="114"/>
    </row>
    <row r="1394" spans="1:1">
      <c r="A1394" s="114"/>
    </row>
    <row r="1395" spans="1:1">
      <c r="A1395" s="114"/>
    </row>
    <row r="1396" spans="1:1">
      <c r="A1396" s="114"/>
    </row>
    <row r="1397" spans="1:1">
      <c r="A1397" s="114"/>
    </row>
    <row r="1398" spans="1:1">
      <c r="A1398" s="114"/>
    </row>
    <row r="1399" spans="1:1">
      <c r="A1399" s="114"/>
    </row>
    <row r="1400" spans="1:1">
      <c r="A1400" s="114"/>
    </row>
    <row r="1401" spans="1:1">
      <c r="A1401" s="114"/>
    </row>
    <row r="1402" spans="1:1">
      <c r="A1402" s="114"/>
    </row>
    <row r="1403" spans="1:1">
      <c r="A1403" s="114"/>
    </row>
    <row r="1404" spans="1:1">
      <c r="A1404" s="114"/>
    </row>
    <row r="1405" spans="1:1">
      <c r="A1405" s="114"/>
    </row>
    <row r="1406" spans="1:1">
      <c r="A1406" s="114"/>
    </row>
    <row r="1407" spans="1:1">
      <c r="A1407" s="114"/>
    </row>
    <row r="1408" spans="1:1">
      <c r="A1408" s="114"/>
    </row>
    <row r="1409" spans="1:1">
      <c r="A1409" s="114"/>
    </row>
    <row r="1410" spans="1:1">
      <c r="A1410" s="114"/>
    </row>
    <row r="1411" spans="1:1">
      <c r="A1411" s="114"/>
    </row>
    <row r="1412" spans="1:1">
      <c r="A1412" s="114"/>
    </row>
    <row r="1413" spans="1:1">
      <c r="A1413" s="114"/>
    </row>
    <row r="1414" spans="1:1">
      <c r="A1414" s="114"/>
    </row>
    <row r="1415" spans="1:1">
      <c r="A1415" s="114"/>
    </row>
    <row r="1416" spans="1:1">
      <c r="A1416" s="114"/>
    </row>
    <row r="1417" spans="1:1">
      <c r="A1417" s="114"/>
    </row>
    <row r="1418" spans="1:1">
      <c r="A1418" s="114"/>
    </row>
    <row r="1419" spans="1:1">
      <c r="A1419" s="114"/>
    </row>
    <row r="1420" spans="1:1">
      <c r="A1420" s="114"/>
    </row>
    <row r="1421" spans="1:1">
      <c r="A1421" s="114"/>
    </row>
  </sheetData>
  <mergeCells count="1">
    <mergeCell ref="A1:M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20"/>
  <sheetViews>
    <sheetView workbookViewId="0">
      <pane ySplit="3" topLeftCell="A4" activePane="bottomLeft" state="frozen"/>
      <selection pane="bottomLeft" activeCell="G29" sqref="G29"/>
    </sheetView>
  </sheetViews>
  <sheetFormatPr defaultRowHeight="15"/>
  <cols>
    <col min="1" max="1" width="20.85546875" style="2" customWidth="1"/>
    <col min="2" max="2" width="22.42578125" style="6" customWidth="1"/>
    <col min="3" max="3" width="22.42578125" style="69" customWidth="1"/>
    <col min="4" max="5" width="22.42578125" style="6" customWidth="1"/>
  </cols>
  <sheetData>
    <row r="1" spans="1:13">
      <c r="A1" s="149" t="s">
        <v>1</v>
      </c>
      <c r="B1" s="149"/>
      <c r="C1" s="149"/>
      <c r="D1" s="149"/>
      <c r="E1" s="149"/>
      <c r="F1" s="3"/>
      <c r="G1" s="3"/>
      <c r="H1" s="3"/>
      <c r="I1" s="3"/>
      <c r="J1" s="3"/>
      <c r="K1" s="3"/>
      <c r="L1" s="3"/>
      <c r="M1" s="3"/>
    </row>
    <row r="2" spans="1:13" ht="15.75">
      <c r="A2" s="4" t="s">
        <v>35</v>
      </c>
      <c r="B2" s="70"/>
      <c r="C2" s="68"/>
      <c r="D2" s="70"/>
      <c r="E2" s="70"/>
    </row>
    <row r="3" spans="1:13" ht="32.25" customHeight="1">
      <c r="A3" s="1" t="s">
        <v>13</v>
      </c>
      <c r="B3" s="1" t="s">
        <v>36</v>
      </c>
      <c r="C3" s="7" t="s">
        <v>81</v>
      </c>
      <c r="D3" s="1" t="s">
        <v>37</v>
      </c>
      <c r="E3" s="1" t="s">
        <v>38</v>
      </c>
    </row>
    <row r="4" spans="1:13" s="101" customFormat="1" ht="16.5">
      <c r="A4" s="92" t="s">
        <v>178</v>
      </c>
      <c r="B4" s="99"/>
      <c r="C4" s="100"/>
      <c r="D4" s="99"/>
      <c r="E4" s="99"/>
    </row>
    <row r="5" spans="1:13" s="101" customFormat="1" ht="16.5">
      <c r="A5" s="92" t="s">
        <v>179</v>
      </c>
      <c r="B5" s="99"/>
      <c r="C5" s="100"/>
      <c r="D5" s="99"/>
      <c r="E5" s="99"/>
    </row>
    <row r="6" spans="1:13" s="101" customFormat="1" ht="16.5">
      <c r="A6" s="92" t="s">
        <v>180</v>
      </c>
      <c r="B6" s="99"/>
      <c r="C6" s="100"/>
      <c r="D6" s="99"/>
      <c r="E6" s="99"/>
    </row>
    <row r="7" spans="1:13" s="101" customFormat="1" ht="16.5">
      <c r="A7" s="92" t="s">
        <v>181</v>
      </c>
      <c r="B7" s="99"/>
      <c r="C7" s="100"/>
      <c r="D7" s="99"/>
      <c r="E7" s="99"/>
    </row>
    <row r="8" spans="1:13" s="101" customFormat="1" ht="16.5">
      <c r="A8" s="92" t="s">
        <v>182</v>
      </c>
      <c r="B8" s="99"/>
      <c r="C8" s="100"/>
      <c r="D8" s="99"/>
      <c r="E8" s="99"/>
    </row>
    <row r="9" spans="1:13" s="101" customFormat="1" ht="16.5">
      <c r="A9" s="92" t="s">
        <v>183</v>
      </c>
      <c r="B9" s="99"/>
      <c r="C9" s="100"/>
      <c r="D9" s="99"/>
      <c r="E9" s="99"/>
    </row>
    <row r="10" spans="1:13" s="101" customFormat="1" ht="16.5">
      <c r="A10" s="92" t="s">
        <v>184</v>
      </c>
      <c r="B10" s="99"/>
      <c r="C10" s="100"/>
      <c r="D10" s="99"/>
      <c r="E10" s="99"/>
    </row>
    <row r="11" spans="1:13" s="101" customFormat="1" ht="16.5">
      <c r="A11" s="92" t="s">
        <v>185</v>
      </c>
      <c r="B11" s="99"/>
      <c r="C11" s="100"/>
      <c r="D11" s="99"/>
      <c r="E11" s="99"/>
    </row>
    <row r="12" spans="1:13" s="101" customFormat="1" ht="16.5">
      <c r="A12" s="92" t="s">
        <v>186</v>
      </c>
      <c r="B12" s="99"/>
      <c r="C12" s="100"/>
      <c r="D12" s="99"/>
      <c r="E12" s="99"/>
    </row>
    <row r="13" spans="1:13" s="101" customFormat="1" ht="16.5">
      <c r="A13" s="92" t="s">
        <v>187</v>
      </c>
      <c r="B13" s="99"/>
      <c r="C13" s="100"/>
      <c r="D13" s="99"/>
      <c r="E13" s="99"/>
    </row>
    <row r="14" spans="1:13" s="101" customFormat="1" ht="16.5">
      <c r="A14" s="92" t="s">
        <v>188</v>
      </c>
      <c r="B14" s="99"/>
      <c r="C14" s="100"/>
      <c r="D14" s="99"/>
      <c r="E14" s="99"/>
    </row>
    <row r="15" spans="1:13" s="101" customFormat="1" ht="16.5">
      <c r="A15" s="92" t="s">
        <v>189</v>
      </c>
      <c r="B15" s="99"/>
      <c r="C15" s="100"/>
      <c r="D15" s="99"/>
      <c r="E15" s="99"/>
    </row>
    <row r="16" spans="1:13" s="101" customFormat="1" ht="16.5">
      <c r="A16" s="92" t="s">
        <v>190</v>
      </c>
      <c r="B16" s="99"/>
      <c r="C16" s="100"/>
      <c r="D16" s="99"/>
      <c r="E16" s="99"/>
    </row>
    <row r="17" spans="1:5" s="101" customFormat="1" ht="16.5">
      <c r="A17" s="92" t="s">
        <v>191</v>
      </c>
      <c r="B17" s="99"/>
      <c r="C17" s="100"/>
      <c r="D17" s="99"/>
      <c r="E17" s="99"/>
    </row>
    <row r="18" spans="1:5" s="101" customFormat="1" ht="16.5">
      <c r="A18" s="92" t="s">
        <v>192</v>
      </c>
      <c r="B18" s="99"/>
      <c r="C18" s="100"/>
      <c r="D18" s="99"/>
      <c r="E18" s="99"/>
    </row>
    <row r="19" spans="1:5" s="101" customFormat="1" ht="16.5">
      <c r="A19" s="92" t="s">
        <v>193</v>
      </c>
      <c r="B19" s="99"/>
      <c r="C19" s="100"/>
      <c r="D19" s="99"/>
      <c r="E19" s="99"/>
    </row>
    <row r="20" spans="1:5" s="101" customFormat="1" ht="16.5">
      <c r="A20" s="92" t="s">
        <v>194</v>
      </c>
      <c r="B20" s="99"/>
      <c r="C20" s="100"/>
      <c r="D20" s="99"/>
      <c r="E20" s="99"/>
    </row>
    <row r="21" spans="1:5" s="101" customFormat="1" ht="16.5">
      <c r="A21" s="92" t="s">
        <v>195</v>
      </c>
      <c r="B21" s="99"/>
      <c r="C21" s="100"/>
      <c r="D21" s="99"/>
      <c r="E21" s="99"/>
    </row>
    <row r="22" spans="1:5" s="101" customFormat="1" ht="16.5">
      <c r="A22" s="92" t="s">
        <v>196</v>
      </c>
      <c r="B22" s="99"/>
      <c r="C22" s="100"/>
      <c r="D22" s="99"/>
      <c r="E22" s="99"/>
    </row>
    <row r="23" spans="1:5" s="101" customFormat="1" ht="16.5">
      <c r="A23" s="92" t="s">
        <v>197</v>
      </c>
      <c r="B23" s="99"/>
      <c r="C23" s="100"/>
      <c r="D23" s="99"/>
      <c r="E23" s="99"/>
    </row>
    <row r="24" spans="1:5" s="101" customFormat="1" ht="16.5">
      <c r="A24" s="92" t="s">
        <v>198</v>
      </c>
      <c r="B24" s="99"/>
      <c r="C24" s="100"/>
      <c r="D24" s="99"/>
      <c r="E24" s="99"/>
    </row>
    <row r="25" spans="1:5" s="101" customFormat="1" ht="16.5">
      <c r="A25" s="92" t="s">
        <v>199</v>
      </c>
      <c r="B25" s="99"/>
      <c r="C25" s="100"/>
      <c r="D25" s="99"/>
      <c r="E25" s="99"/>
    </row>
    <row r="26" spans="1:5" s="101" customFormat="1" ht="16.5">
      <c r="A26" s="92" t="s">
        <v>200</v>
      </c>
      <c r="B26" s="99"/>
      <c r="C26" s="100"/>
      <c r="D26" s="99"/>
      <c r="E26" s="99"/>
    </row>
    <row r="27" spans="1:5" s="101" customFormat="1" ht="16.5">
      <c r="A27" s="92" t="s">
        <v>201</v>
      </c>
      <c r="B27" s="99"/>
      <c r="C27" s="100"/>
      <c r="D27" s="99"/>
      <c r="E27" s="99"/>
    </row>
    <row r="28" spans="1:5" s="101" customFormat="1" ht="16.5">
      <c r="A28" s="92" t="s">
        <v>202</v>
      </c>
      <c r="B28" s="99"/>
      <c r="C28" s="100"/>
      <c r="D28" s="99"/>
      <c r="E28" s="99"/>
    </row>
    <row r="29" spans="1:5" s="101" customFormat="1" ht="16.5">
      <c r="A29" s="92" t="s">
        <v>203</v>
      </c>
      <c r="B29" s="99"/>
      <c r="C29" s="100"/>
      <c r="D29" s="99"/>
      <c r="E29" s="99"/>
    </row>
    <row r="30" spans="1:5" s="101" customFormat="1" ht="16.5">
      <c r="A30" s="92" t="s">
        <v>204</v>
      </c>
      <c r="B30" s="99"/>
      <c r="C30" s="100"/>
      <c r="D30" s="99"/>
      <c r="E30" s="99"/>
    </row>
    <row r="31" spans="1:5" s="101" customFormat="1" ht="16.5">
      <c r="A31" s="92" t="s">
        <v>205</v>
      </c>
      <c r="B31" s="99"/>
      <c r="C31" s="100"/>
      <c r="D31" s="99"/>
      <c r="E31" s="99"/>
    </row>
    <row r="32" spans="1:5" s="101" customFormat="1" ht="16.5">
      <c r="A32" s="92" t="s">
        <v>206</v>
      </c>
      <c r="B32" s="99"/>
      <c r="C32" s="100"/>
      <c r="D32" s="99"/>
      <c r="E32" s="99"/>
    </row>
    <row r="33" spans="1:5" s="101" customFormat="1" ht="16.5">
      <c r="A33" s="73" t="s">
        <v>146</v>
      </c>
      <c r="B33" s="99"/>
      <c r="C33" s="100"/>
      <c r="D33" s="99"/>
      <c r="E33" s="99"/>
    </row>
    <row r="34" spans="1:5">
      <c r="A34" s="5"/>
    </row>
    <row r="35" spans="1:5">
      <c r="A35" s="5"/>
    </row>
    <row r="36" spans="1:5">
      <c r="A36" s="5"/>
    </row>
    <row r="37" spans="1:5">
      <c r="A37" s="5"/>
    </row>
    <row r="38" spans="1:5">
      <c r="A38" s="5"/>
    </row>
    <row r="39" spans="1:5">
      <c r="A39" s="5"/>
    </row>
    <row r="40" spans="1:5">
      <c r="A40" s="5"/>
    </row>
    <row r="41" spans="1:5">
      <c r="A41" s="5"/>
    </row>
    <row r="42" spans="1:5">
      <c r="A42" s="5"/>
    </row>
    <row r="43" spans="1:5">
      <c r="A43" s="5"/>
    </row>
    <row r="44" spans="1:5">
      <c r="A44" s="5"/>
    </row>
    <row r="45" spans="1:5">
      <c r="A45" s="5"/>
    </row>
    <row r="46" spans="1:5">
      <c r="A46" s="5"/>
    </row>
    <row r="47" spans="1:5">
      <c r="A47" s="5"/>
    </row>
    <row r="48" spans="1:5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5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5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5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5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5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5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5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5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5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5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5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5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5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5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5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5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5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5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5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5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5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5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5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5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5"/>
    </row>
    <row r="1184" spans="1:1">
      <c r="A1184" s="5"/>
    </row>
    <row r="1185" spans="1:1">
      <c r="A1185" s="5"/>
    </row>
    <row r="1186" spans="1:1">
      <c r="A1186" s="5"/>
    </row>
    <row r="1187" spans="1:1">
      <c r="A1187" s="5"/>
    </row>
    <row r="1188" spans="1:1">
      <c r="A1188" s="5"/>
    </row>
    <row r="1189" spans="1:1">
      <c r="A1189" s="5"/>
    </row>
    <row r="1190" spans="1:1">
      <c r="A1190" s="5"/>
    </row>
    <row r="1191" spans="1:1">
      <c r="A1191" s="5"/>
    </row>
    <row r="1192" spans="1:1">
      <c r="A1192" s="5"/>
    </row>
    <row r="1193" spans="1:1">
      <c r="A1193" s="5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5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5"/>
    </row>
    <row r="1204" spans="1:1">
      <c r="A1204" s="5"/>
    </row>
    <row r="1205" spans="1:1">
      <c r="A1205" s="5"/>
    </row>
    <row r="1206" spans="1:1">
      <c r="A1206" s="5"/>
    </row>
    <row r="1207" spans="1:1">
      <c r="A1207" s="5"/>
    </row>
    <row r="1208" spans="1:1">
      <c r="A1208" s="5"/>
    </row>
    <row r="1209" spans="1:1">
      <c r="A1209" s="5"/>
    </row>
    <row r="1210" spans="1:1">
      <c r="A1210" s="5"/>
    </row>
    <row r="1211" spans="1:1">
      <c r="A1211" s="5"/>
    </row>
    <row r="1212" spans="1:1">
      <c r="A1212" s="5"/>
    </row>
    <row r="1213" spans="1:1">
      <c r="A1213" s="5"/>
    </row>
    <row r="1214" spans="1:1">
      <c r="A1214" s="5"/>
    </row>
    <row r="1215" spans="1:1">
      <c r="A1215" s="5"/>
    </row>
    <row r="1216" spans="1:1">
      <c r="A1216" s="5"/>
    </row>
    <row r="1217" spans="1:1">
      <c r="A1217" s="5"/>
    </row>
    <row r="1218" spans="1:1">
      <c r="A1218" s="5"/>
    </row>
    <row r="1219" spans="1:1">
      <c r="A1219" s="5"/>
    </row>
    <row r="1220" spans="1:1">
      <c r="A1220" s="5"/>
    </row>
    <row r="1221" spans="1:1">
      <c r="A1221" s="5"/>
    </row>
    <row r="1222" spans="1:1">
      <c r="A1222" s="5"/>
    </row>
    <row r="1223" spans="1:1">
      <c r="A1223" s="5"/>
    </row>
    <row r="1224" spans="1:1">
      <c r="A1224" s="5"/>
    </row>
    <row r="1225" spans="1:1">
      <c r="A1225" s="5"/>
    </row>
    <row r="1226" spans="1:1">
      <c r="A1226" s="5"/>
    </row>
    <row r="1227" spans="1:1">
      <c r="A1227" s="5"/>
    </row>
    <row r="1228" spans="1:1">
      <c r="A1228" s="5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5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5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5"/>
    </row>
    <row r="1244" spans="1:1">
      <c r="A1244" s="5"/>
    </row>
    <row r="1245" spans="1:1">
      <c r="A1245" s="5"/>
    </row>
    <row r="1246" spans="1:1">
      <c r="A1246" s="5"/>
    </row>
    <row r="1247" spans="1:1">
      <c r="A1247" s="5"/>
    </row>
    <row r="1248" spans="1:1">
      <c r="A1248" s="5"/>
    </row>
    <row r="1249" spans="1:1">
      <c r="A1249" s="5"/>
    </row>
    <row r="1250" spans="1:1">
      <c r="A1250" s="5"/>
    </row>
    <row r="1251" spans="1:1">
      <c r="A1251" s="5"/>
    </row>
    <row r="1252" spans="1:1">
      <c r="A1252" s="5"/>
    </row>
    <row r="1253" spans="1:1">
      <c r="A1253" s="5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5"/>
    </row>
    <row r="1259" spans="1:1">
      <c r="A1259" s="5"/>
    </row>
    <row r="1260" spans="1:1">
      <c r="A1260" s="5"/>
    </row>
    <row r="1261" spans="1:1">
      <c r="A1261" s="5"/>
    </row>
    <row r="1262" spans="1:1">
      <c r="A1262" s="5"/>
    </row>
    <row r="1263" spans="1:1">
      <c r="A1263" s="5"/>
    </row>
    <row r="1264" spans="1:1">
      <c r="A1264" s="5"/>
    </row>
    <row r="1265" spans="1:1">
      <c r="A1265" s="5"/>
    </row>
    <row r="1266" spans="1:1">
      <c r="A1266" s="5"/>
    </row>
    <row r="1267" spans="1:1">
      <c r="A1267" s="5"/>
    </row>
    <row r="1268" spans="1:1">
      <c r="A1268" s="5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5"/>
    </row>
    <row r="1274" spans="1:1">
      <c r="A1274" s="5"/>
    </row>
    <row r="1275" spans="1:1">
      <c r="A1275" s="5"/>
    </row>
    <row r="1276" spans="1:1">
      <c r="A1276" s="5"/>
    </row>
    <row r="1277" spans="1:1">
      <c r="A1277" s="5"/>
    </row>
    <row r="1278" spans="1:1">
      <c r="A1278" s="5"/>
    </row>
    <row r="1279" spans="1:1">
      <c r="A1279" s="5"/>
    </row>
    <row r="1280" spans="1:1">
      <c r="A1280" s="5"/>
    </row>
    <row r="1281" spans="1:1">
      <c r="A1281" s="5"/>
    </row>
    <row r="1282" spans="1:1">
      <c r="A1282" s="5"/>
    </row>
    <row r="1283" spans="1:1">
      <c r="A1283" s="5"/>
    </row>
    <row r="1284" spans="1:1">
      <c r="A1284" s="5"/>
    </row>
    <row r="1285" spans="1:1">
      <c r="A1285" s="5"/>
    </row>
    <row r="1286" spans="1:1">
      <c r="A1286" s="5"/>
    </row>
    <row r="1287" spans="1:1">
      <c r="A1287" s="5"/>
    </row>
    <row r="1288" spans="1:1">
      <c r="A1288" s="5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5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5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5"/>
    </row>
    <row r="1304" spans="1:1">
      <c r="A1304" s="5"/>
    </row>
    <row r="1305" spans="1:1">
      <c r="A1305" s="5"/>
    </row>
    <row r="1306" spans="1:1">
      <c r="A1306" s="5"/>
    </row>
    <row r="1307" spans="1:1">
      <c r="A1307" s="5"/>
    </row>
    <row r="1308" spans="1:1">
      <c r="A1308" s="5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5"/>
    </row>
    <row r="1314" spans="1:1">
      <c r="A1314" s="5"/>
    </row>
    <row r="1315" spans="1:1">
      <c r="A1315" s="5"/>
    </row>
    <row r="1316" spans="1:1">
      <c r="A1316" s="5"/>
    </row>
    <row r="1317" spans="1:1">
      <c r="A1317" s="5"/>
    </row>
    <row r="1318" spans="1:1">
      <c r="A1318" s="5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5"/>
    </row>
    <row r="1324" spans="1:1">
      <c r="A1324" s="5"/>
    </row>
    <row r="1325" spans="1:1">
      <c r="A1325" s="5"/>
    </row>
    <row r="1326" spans="1:1">
      <c r="A1326" s="5"/>
    </row>
    <row r="1327" spans="1:1">
      <c r="A1327" s="5"/>
    </row>
    <row r="1328" spans="1:1">
      <c r="A1328" s="5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5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5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5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5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5"/>
    </row>
    <row r="1354" spans="1:1">
      <c r="A1354" s="5"/>
    </row>
    <row r="1355" spans="1:1">
      <c r="A1355" s="5"/>
    </row>
    <row r="1356" spans="1:1">
      <c r="A1356" s="5"/>
    </row>
    <row r="1357" spans="1:1">
      <c r="A1357" s="5"/>
    </row>
    <row r="1358" spans="1:1">
      <c r="A1358" s="5"/>
    </row>
    <row r="1359" spans="1:1">
      <c r="A1359" s="5"/>
    </row>
    <row r="1360" spans="1:1">
      <c r="A1360" s="5"/>
    </row>
    <row r="1361" spans="1:1">
      <c r="A1361" s="5"/>
    </row>
    <row r="1362" spans="1:1">
      <c r="A1362" s="5"/>
    </row>
    <row r="1363" spans="1:1">
      <c r="A1363" s="5"/>
    </row>
    <row r="1364" spans="1:1">
      <c r="A1364" s="5"/>
    </row>
    <row r="1365" spans="1:1">
      <c r="A1365" s="5"/>
    </row>
    <row r="1366" spans="1:1">
      <c r="A1366" s="5"/>
    </row>
    <row r="1367" spans="1:1">
      <c r="A1367" s="5"/>
    </row>
    <row r="1368" spans="1:1">
      <c r="A1368" s="5"/>
    </row>
    <row r="1369" spans="1:1">
      <c r="A1369" s="5"/>
    </row>
    <row r="1370" spans="1:1">
      <c r="A1370" s="5"/>
    </row>
    <row r="1371" spans="1:1">
      <c r="A1371" s="5"/>
    </row>
    <row r="1372" spans="1:1">
      <c r="A1372" s="5"/>
    </row>
    <row r="1373" spans="1:1">
      <c r="A1373" s="5"/>
    </row>
    <row r="1374" spans="1:1">
      <c r="A1374" s="5"/>
    </row>
    <row r="1375" spans="1:1">
      <c r="A1375" s="5"/>
    </row>
    <row r="1376" spans="1:1">
      <c r="A1376" s="5"/>
    </row>
    <row r="1377" spans="1:1">
      <c r="A1377" s="5"/>
    </row>
    <row r="1378" spans="1:1">
      <c r="A1378" s="5"/>
    </row>
    <row r="1379" spans="1:1">
      <c r="A1379" s="5"/>
    </row>
    <row r="1380" spans="1:1">
      <c r="A1380" s="5"/>
    </row>
    <row r="1381" spans="1:1">
      <c r="A1381" s="5"/>
    </row>
    <row r="1382" spans="1:1">
      <c r="A1382" s="5"/>
    </row>
    <row r="1383" spans="1:1">
      <c r="A1383" s="5"/>
    </row>
    <row r="1384" spans="1:1">
      <c r="A1384" s="5"/>
    </row>
    <row r="1385" spans="1:1">
      <c r="A1385" s="5"/>
    </row>
    <row r="1386" spans="1:1">
      <c r="A1386" s="5"/>
    </row>
    <row r="1387" spans="1:1">
      <c r="A1387" s="5"/>
    </row>
    <row r="1388" spans="1:1">
      <c r="A1388" s="5"/>
    </row>
    <row r="1389" spans="1:1">
      <c r="A1389" s="5"/>
    </row>
    <row r="1390" spans="1:1">
      <c r="A1390" s="5"/>
    </row>
    <row r="1391" spans="1:1">
      <c r="A1391" s="5"/>
    </row>
    <row r="1392" spans="1:1">
      <c r="A1392" s="5"/>
    </row>
    <row r="1393" spans="1:1">
      <c r="A1393" s="5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5"/>
    </row>
    <row r="1399" spans="1:1">
      <c r="A1399" s="5"/>
    </row>
    <row r="1400" spans="1:1">
      <c r="A1400" s="5"/>
    </row>
    <row r="1401" spans="1:1">
      <c r="A1401" s="5"/>
    </row>
    <row r="1402" spans="1:1">
      <c r="A1402" s="5"/>
    </row>
    <row r="1403" spans="1:1">
      <c r="A1403" s="5"/>
    </row>
    <row r="1404" spans="1:1">
      <c r="A1404" s="5"/>
    </row>
    <row r="1405" spans="1:1">
      <c r="A1405" s="5"/>
    </row>
    <row r="1406" spans="1:1">
      <c r="A1406" s="5"/>
    </row>
    <row r="1407" spans="1:1">
      <c r="A1407" s="5"/>
    </row>
    <row r="1408" spans="1:1">
      <c r="A1408" s="5"/>
    </row>
    <row r="1409" spans="1:1">
      <c r="A1409" s="5"/>
    </row>
    <row r="1410" spans="1:1">
      <c r="A1410" s="5"/>
    </row>
    <row r="1411" spans="1:1">
      <c r="A1411" s="5"/>
    </row>
    <row r="1412" spans="1:1">
      <c r="A1412" s="5"/>
    </row>
    <row r="1413" spans="1:1">
      <c r="A1413" s="5"/>
    </row>
    <row r="1414" spans="1:1">
      <c r="A1414" s="5"/>
    </row>
    <row r="1415" spans="1:1">
      <c r="A1415" s="5"/>
    </row>
    <row r="1416" spans="1:1">
      <c r="A1416" s="5"/>
    </row>
    <row r="1417" spans="1:1">
      <c r="A1417" s="5"/>
    </row>
    <row r="1418" spans="1:1">
      <c r="A1418" s="5"/>
    </row>
    <row r="1419" spans="1:1">
      <c r="A1419" s="5"/>
    </row>
    <row r="1420" spans="1:1">
      <c r="A1420" s="5"/>
    </row>
    <row r="1421" spans="1:1">
      <c r="A1421" s="5"/>
    </row>
    <row r="1422" spans="1:1">
      <c r="A1422" s="5"/>
    </row>
    <row r="1423" spans="1:1">
      <c r="A1423" s="5"/>
    </row>
    <row r="1424" spans="1:1">
      <c r="A1424" s="5"/>
    </row>
    <row r="1425" spans="1:1">
      <c r="A1425" s="5"/>
    </row>
    <row r="1426" spans="1:1">
      <c r="A1426" s="5"/>
    </row>
    <row r="1427" spans="1:1">
      <c r="A1427" s="5"/>
    </row>
    <row r="1428" spans="1:1">
      <c r="A1428" s="5"/>
    </row>
    <row r="1429" spans="1:1">
      <c r="A1429" s="5"/>
    </row>
    <row r="1430" spans="1:1">
      <c r="A1430" s="5"/>
    </row>
    <row r="1431" spans="1:1">
      <c r="A1431" s="5"/>
    </row>
    <row r="1432" spans="1:1">
      <c r="A1432" s="5"/>
    </row>
    <row r="1433" spans="1:1">
      <c r="A1433" s="5"/>
    </row>
    <row r="1434" spans="1:1">
      <c r="A1434" s="5"/>
    </row>
    <row r="1435" spans="1:1">
      <c r="A1435" s="5"/>
    </row>
    <row r="1436" spans="1:1">
      <c r="A1436" s="5"/>
    </row>
    <row r="1437" spans="1:1">
      <c r="A1437" s="5"/>
    </row>
    <row r="1438" spans="1:1">
      <c r="A1438" s="5"/>
    </row>
    <row r="1439" spans="1:1">
      <c r="A1439" s="5"/>
    </row>
    <row r="1440" spans="1:1">
      <c r="A1440" s="5"/>
    </row>
    <row r="1441" spans="1:1">
      <c r="A1441" s="5"/>
    </row>
    <row r="1442" spans="1:1">
      <c r="A1442" s="5"/>
    </row>
    <row r="1443" spans="1:1">
      <c r="A1443" s="5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5"/>
    </row>
    <row r="1449" spans="1:1">
      <c r="A1449" s="5"/>
    </row>
    <row r="1450" spans="1:1">
      <c r="A1450" s="5"/>
    </row>
    <row r="1451" spans="1:1">
      <c r="A1451" s="5"/>
    </row>
    <row r="1452" spans="1:1">
      <c r="A1452" s="5"/>
    </row>
    <row r="1453" spans="1:1">
      <c r="A1453" s="5"/>
    </row>
    <row r="1454" spans="1:1">
      <c r="A1454" s="5"/>
    </row>
    <row r="1455" spans="1:1">
      <c r="A1455" s="5"/>
    </row>
    <row r="1456" spans="1:1">
      <c r="A1456" s="5"/>
    </row>
    <row r="1457" spans="1:1">
      <c r="A1457" s="5"/>
    </row>
    <row r="1458" spans="1:1">
      <c r="A1458" s="5"/>
    </row>
    <row r="1459" spans="1:1">
      <c r="A1459" s="5"/>
    </row>
    <row r="1460" spans="1:1">
      <c r="A1460" s="5"/>
    </row>
    <row r="1461" spans="1:1">
      <c r="A1461" s="5"/>
    </row>
    <row r="1462" spans="1:1">
      <c r="A1462" s="5"/>
    </row>
    <row r="1463" spans="1:1">
      <c r="A1463" s="5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5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5"/>
    </row>
    <row r="1474" spans="1:1">
      <c r="A1474" s="5"/>
    </row>
    <row r="1475" spans="1:1">
      <c r="A1475" s="5"/>
    </row>
    <row r="1476" spans="1:1">
      <c r="A1476" s="5"/>
    </row>
    <row r="1477" spans="1:1">
      <c r="A1477" s="5"/>
    </row>
    <row r="1478" spans="1:1">
      <c r="A1478" s="5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5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5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5"/>
    </row>
    <row r="1494" spans="1:1">
      <c r="A1494" s="5"/>
    </row>
    <row r="1495" spans="1:1">
      <c r="A1495" s="5"/>
    </row>
    <row r="1496" spans="1:1">
      <c r="A1496" s="5"/>
    </row>
    <row r="1497" spans="1:1">
      <c r="A1497" s="5"/>
    </row>
    <row r="1498" spans="1:1">
      <c r="A1498" s="5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5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5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5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5"/>
    </row>
    <row r="1519" spans="1:1">
      <c r="A1519" s="5"/>
    </row>
    <row r="1520" spans="1:1">
      <c r="A1520" s="5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workbookViewId="0">
      <pane ySplit="3" topLeftCell="A16" activePane="bottomLeft" state="frozen"/>
      <selection pane="bottomLeft" activeCell="B37" sqref="B37"/>
    </sheetView>
  </sheetViews>
  <sheetFormatPr defaultRowHeight="15.75"/>
  <cols>
    <col min="1" max="1" width="16.85546875" style="23" bestFit="1" customWidth="1"/>
    <col min="2" max="2" width="74.42578125" style="25" bestFit="1" customWidth="1"/>
    <col min="3" max="3" width="66.28515625" style="25" bestFit="1" customWidth="1"/>
    <col min="4" max="4" width="34.28515625" style="25" bestFit="1" customWidth="1"/>
    <col min="5" max="5" width="16.140625" style="25" customWidth="1"/>
    <col min="6" max="6" width="16.7109375" style="25" bestFit="1" customWidth="1"/>
    <col min="7" max="7" width="23.42578125" style="25" bestFit="1" customWidth="1"/>
    <col min="8" max="8" width="23" style="25" bestFit="1" customWidth="1"/>
    <col min="9" max="9" width="22.42578125" style="26" customWidth="1"/>
    <col min="10" max="10" width="19" style="23" bestFit="1" customWidth="1"/>
    <col min="11" max="11" width="20.28515625" style="26" customWidth="1"/>
    <col min="12" max="12" width="22.42578125" style="26" bestFit="1" customWidth="1"/>
    <col min="13" max="13" width="22.28515625" style="26" customWidth="1"/>
    <col min="14" max="14" width="11.42578125" style="26" bestFit="1" customWidth="1"/>
    <col min="15" max="15" width="30.7109375" style="26" bestFit="1" customWidth="1"/>
    <col min="16" max="16" width="15.7109375" style="26" bestFit="1" customWidth="1"/>
    <col min="17" max="16384" width="9.140625" style="33"/>
  </cols>
  <sheetData>
    <row r="1" spans="1:16" s="32" customFormat="1">
      <c r="A1" s="31"/>
      <c r="B1" s="136" t="s">
        <v>1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16" s="32" customFormat="1">
      <c r="A2" s="137" t="s">
        <v>63</v>
      </c>
      <c r="B2" s="137"/>
      <c r="C2" s="17"/>
      <c r="D2" s="17"/>
      <c r="E2" s="17"/>
      <c r="F2" s="17"/>
      <c r="G2" s="17"/>
      <c r="H2" s="17"/>
      <c r="I2" s="18"/>
      <c r="J2" s="28"/>
      <c r="K2" s="18"/>
      <c r="L2" s="18"/>
      <c r="M2" s="18"/>
      <c r="N2" s="18"/>
      <c r="O2" s="18"/>
      <c r="P2" s="18"/>
    </row>
    <row r="3" spans="1:16" s="22" customFormat="1" ht="47.25">
      <c r="A3" s="20" t="s">
        <v>13</v>
      </c>
      <c r="B3" s="21" t="s">
        <v>4</v>
      </c>
      <c r="C3" s="21" t="s">
        <v>5</v>
      </c>
      <c r="D3" s="21" t="s">
        <v>6</v>
      </c>
      <c r="E3" s="21" t="s">
        <v>65</v>
      </c>
      <c r="F3" s="21" t="s">
        <v>66</v>
      </c>
      <c r="G3" s="20" t="s">
        <v>64</v>
      </c>
      <c r="H3" s="21" t="s">
        <v>67</v>
      </c>
      <c r="I3" s="20" t="s">
        <v>68</v>
      </c>
      <c r="J3" s="20" t="s">
        <v>69</v>
      </c>
      <c r="K3" s="20" t="s">
        <v>93</v>
      </c>
      <c r="L3" s="20" t="s">
        <v>70</v>
      </c>
      <c r="M3" s="20" t="s">
        <v>71</v>
      </c>
      <c r="N3" s="20" t="s">
        <v>94</v>
      </c>
      <c r="O3" s="20" t="s">
        <v>95</v>
      </c>
      <c r="P3" s="20" t="s">
        <v>96</v>
      </c>
    </row>
    <row r="4" spans="1:16" s="82" customFormat="1" ht="16.5">
      <c r="A4" s="92" t="s">
        <v>178</v>
      </c>
      <c r="B4" s="93" t="s">
        <v>308</v>
      </c>
      <c r="C4" s="79" t="s">
        <v>122</v>
      </c>
      <c r="D4" s="78" t="s">
        <v>679</v>
      </c>
      <c r="E4" s="78">
        <v>80470</v>
      </c>
      <c r="F4" s="72" t="s">
        <v>341</v>
      </c>
      <c r="G4" s="72" t="s">
        <v>348</v>
      </c>
      <c r="H4" s="79" t="s">
        <v>369</v>
      </c>
      <c r="I4" s="73" t="s">
        <v>122</v>
      </c>
      <c r="J4" s="92" t="s">
        <v>395</v>
      </c>
      <c r="K4" s="81"/>
      <c r="L4" s="81"/>
      <c r="M4" s="81"/>
      <c r="N4" s="81"/>
      <c r="O4" s="81"/>
      <c r="P4" s="81"/>
    </row>
    <row r="5" spans="1:16" s="82" customFormat="1" ht="16.5">
      <c r="A5" s="92" t="s">
        <v>179</v>
      </c>
      <c r="B5" s="93" t="s">
        <v>309</v>
      </c>
      <c r="C5" s="79" t="s">
        <v>122</v>
      </c>
      <c r="D5" s="78" t="s">
        <v>559</v>
      </c>
      <c r="E5" s="78">
        <v>82506</v>
      </c>
      <c r="F5" s="72" t="s">
        <v>342</v>
      </c>
      <c r="G5" s="72" t="s">
        <v>349</v>
      </c>
      <c r="H5" s="79" t="s">
        <v>349</v>
      </c>
      <c r="I5" s="73" t="s">
        <v>122</v>
      </c>
      <c r="J5" s="92" t="s">
        <v>396</v>
      </c>
      <c r="K5" s="81"/>
      <c r="L5" s="81"/>
      <c r="M5" s="81"/>
      <c r="N5" s="81"/>
      <c r="O5" s="81"/>
      <c r="P5" s="81"/>
    </row>
    <row r="6" spans="1:16" s="82" customFormat="1" ht="16.5">
      <c r="A6" s="92" t="s">
        <v>180</v>
      </c>
      <c r="B6" s="93" t="s">
        <v>310</v>
      </c>
      <c r="C6" s="79" t="s">
        <v>122</v>
      </c>
      <c r="D6" s="78" t="s">
        <v>571</v>
      </c>
      <c r="E6" s="78"/>
      <c r="F6" s="72" t="s">
        <v>340</v>
      </c>
      <c r="G6" s="72" t="s">
        <v>351</v>
      </c>
      <c r="H6" s="79" t="s">
        <v>370</v>
      </c>
      <c r="I6" s="73" t="s">
        <v>387</v>
      </c>
      <c r="J6" s="92" t="s">
        <v>397</v>
      </c>
      <c r="K6" s="81"/>
      <c r="L6" s="81"/>
      <c r="M6" s="81"/>
      <c r="N6" s="81"/>
      <c r="O6" s="96" t="s">
        <v>572</v>
      </c>
      <c r="P6" s="81"/>
    </row>
    <row r="7" spans="1:16" s="82" customFormat="1" ht="16.5">
      <c r="A7" s="92" t="s">
        <v>181</v>
      </c>
      <c r="B7" s="93" t="s">
        <v>311</v>
      </c>
      <c r="C7" s="94" t="s">
        <v>846</v>
      </c>
      <c r="D7" s="78" t="s">
        <v>352</v>
      </c>
      <c r="E7" s="78"/>
      <c r="F7" s="79" t="s">
        <v>342</v>
      </c>
      <c r="G7" s="79" t="s">
        <v>352</v>
      </c>
      <c r="H7" s="79" t="s">
        <v>352</v>
      </c>
      <c r="I7" s="73" t="s">
        <v>122</v>
      </c>
      <c r="J7" s="92" t="s">
        <v>398</v>
      </c>
      <c r="K7" s="81"/>
      <c r="L7" s="81"/>
      <c r="M7" s="81"/>
      <c r="N7" s="81"/>
      <c r="O7" s="81"/>
      <c r="P7" s="81"/>
    </row>
    <row r="8" spans="1:16" s="82" customFormat="1" ht="16.5">
      <c r="A8" s="92" t="s">
        <v>182</v>
      </c>
      <c r="B8" s="93" t="s">
        <v>312</v>
      </c>
      <c r="C8" s="79" t="s">
        <v>122</v>
      </c>
      <c r="D8" s="78" t="s">
        <v>545</v>
      </c>
      <c r="E8" s="78">
        <v>20509</v>
      </c>
      <c r="F8" s="72" t="s">
        <v>340</v>
      </c>
      <c r="G8" s="72" t="s">
        <v>370</v>
      </c>
      <c r="H8" s="79" t="s">
        <v>370</v>
      </c>
      <c r="I8" s="73" t="s">
        <v>122</v>
      </c>
      <c r="J8" s="92" t="s">
        <v>399</v>
      </c>
      <c r="K8" s="81"/>
      <c r="L8" s="81"/>
      <c r="M8" s="81"/>
      <c r="N8" s="81"/>
      <c r="O8" s="81"/>
      <c r="P8" s="81"/>
    </row>
    <row r="9" spans="1:16" s="82" customFormat="1" ht="16.5">
      <c r="A9" s="92" t="s">
        <v>183</v>
      </c>
      <c r="B9" s="93" t="s">
        <v>313</v>
      </c>
      <c r="C9" s="79" t="s">
        <v>122</v>
      </c>
      <c r="D9" s="78" t="s">
        <v>920</v>
      </c>
      <c r="E9" s="78">
        <v>10290</v>
      </c>
      <c r="F9" s="72" t="s">
        <v>124</v>
      </c>
      <c r="G9" s="72" t="s">
        <v>353</v>
      </c>
      <c r="H9" s="79" t="s">
        <v>372</v>
      </c>
      <c r="I9" s="73" t="s">
        <v>122</v>
      </c>
      <c r="J9" s="92" t="s">
        <v>400</v>
      </c>
      <c r="K9" s="81"/>
      <c r="L9" s="81"/>
      <c r="M9" s="81"/>
      <c r="N9" s="81"/>
      <c r="O9" s="81"/>
      <c r="P9" s="81"/>
    </row>
    <row r="10" spans="1:16" s="82" customFormat="1" ht="33">
      <c r="A10" s="92" t="s">
        <v>184</v>
      </c>
      <c r="B10" s="93" t="s">
        <v>314</v>
      </c>
      <c r="C10" s="79" t="s">
        <v>122</v>
      </c>
      <c r="D10" s="78" t="s">
        <v>123</v>
      </c>
      <c r="E10" s="78">
        <v>10730</v>
      </c>
      <c r="F10" s="72" t="s">
        <v>124</v>
      </c>
      <c r="G10" s="72" t="s">
        <v>125</v>
      </c>
      <c r="H10" s="79" t="s">
        <v>123</v>
      </c>
      <c r="I10" s="73" t="s">
        <v>126</v>
      </c>
      <c r="J10" s="104" t="s">
        <v>401</v>
      </c>
      <c r="K10" s="81" t="s">
        <v>509</v>
      </c>
      <c r="L10" s="81" t="s">
        <v>510</v>
      </c>
      <c r="M10" s="81"/>
      <c r="N10" s="81"/>
      <c r="O10" s="96" t="s">
        <v>127</v>
      </c>
      <c r="P10" s="81"/>
    </row>
    <row r="11" spans="1:16" s="82" customFormat="1" ht="16.5">
      <c r="A11" s="92" t="s">
        <v>185</v>
      </c>
      <c r="B11" s="93" t="s">
        <v>315</v>
      </c>
      <c r="C11" s="79" t="s">
        <v>122</v>
      </c>
      <c r="D11" s="78" t="s">
        <v>350</v>
      </c>
      <c r="E11" s="78"/>
      <c r="F11" s="79" t="s">
        <v>124</v>
      </c>
      <c r="G11" s="79" t="s">
        <v>354</v>
      </c>
      <c r="H11" s="79" t="s">
        <v>371</v>
      </c>
      <c r="I11" s="73" t="s">
        <v>388</v>
      </c>
      <c r="J11" s="92" t="s">
        <v>402</v>
      </c>
      <c r="K11" s="81"/>
      <c r="L11" s="81"/>
      <c r="M11" s="81"/>
      <c r="N11" s="81"/>
      <c r="O11" s="81"/>
      <c r="P11" s="81"/>
    </row>
    <row r="12" spans="1:16" s="82" customFormat="1" ht="16.5">
      <c r="A12" s="92" t="s">
        <v>186</v>
      </c>
      <c r="B12" s="93" t="s">
        <v>316</v>
      </c>
      <c r="C12" s="79" t="s">
        <v>724</v>
      </c>
      <c r="D12" s="78" t="s">
        <v>725</v>
      </c>
      <c r="E12" s="78"/>
      <c r="F12" s="126" t="s">
        <v>342</v>
      </c>
      <c r="G12" s="126" t="s">
        <v>356</v>
      </c>
      <c r="H12" s="79" t="s">
        <v>356</v>
      </c>
      <c r="I12" s="73" t="s">
        <v>452</v>
      </c>
      <c r="J12" s="92" t="s">
        <v>403</v>
      </c>
      <c r="K12" s="81"/>
      <c r="L12" s="81"/>
      <c r="M12" s="81"/>
      <c r="N12" s="81"/>
      <c r="O12" s="81"/>
      <c r="P12" s="81"/>
    </row>
    <row r="13" spans="1:16" s="82" customFormat="1" ht="16.5">
      <c r="A13" s="92" t="s">
        <v>187</v>
      </c>
      <c r="B13" s="93" t="s">
        <v>317</v>
      </c>
      <c r="C13" s="79" t="s">
        <v>122</v>
      </c>
      <c r="D13" s="78" t="s">
        <v>768</v>
      </c>
      <c r="E13" s="78"/>
      <c r="F13" s="79" t="s">
        <v>345</v>
      </c>
      <c r="G13" s="79" t="s">
        <v>345</v>
      </c>
      <c r="H13" s="79" t="s">
        <v>375</v>
      </c>
      <c r="I13" s="73" t="s">
        <v>389</v>
      </c>
      <c r="J13" s="92" t="s">
        <v>404</v>
      </c>
      <c r="K13" s="81"/>
      <c r="L13" s="81"/>
      <c r="M13" s="81"/>
      <c r="N13" s="81"/>
      <c r="O13" s="96" t="s">
        <v>769</v>
      </c>
      <c r="P13" s="81"/>
    </row>
    <row r="14" spans="1:16" s="82" customFormat="1" ht="33">
      <c r="A14" s="92" t="s">
        <v>188</v>
      </c>
      <c r="B14" s="93" t="s">
        <v>318</v>
      </c>
      <c r="C14" s="94" t="s">
        <v>625</v>
      </c>
      <c r="D14" s="78" t="s">
        <v>626</v>
      </c>
      <c r="E14" s="78"/>
      <c r="F14" s="79" t="s">
        <v>344</v>
      </c>
      <c r="G14" s="79" t="s">
        <v>360</v>
      </c>
      <c r="H14" s="79" t="s">
        <v>373</v>
      </c>
      <c r="I14" s="92" t="s">
        <v>453</v>
      </c>
      <c r="J14" s="104" t="s">
        <v>405</v>
      </c>
      <c r="K14" s="81"/>
      <c r="L14" s="81"/>
      <c r="M14" s="81"/>
      <c r="N14" s="81"/>
      <c r="O14" s="81"/>
      <c r="P14" s="81"/>
    </row>
    <row r="15" spans="1:16" s="82" customFormat="1" ht="16.5">
      <c r="A15" s="92" t="s">
        <v>189</v>
      </c>
      <c r="B15" s="93" t="s">
        <v>319</v>
      </c>
      <c r="C15" s="94" t="s">
        <v>338</v>
      </c>
      <c r="D15" s="78" t="s">
        <v>361</v>
      </c>
      <c r="E15" s="78">
        <v>51500</v>
      </c>
      <c r="F15" s="79" t="s">
        <v>344</v>
      </c>
      <c r="G15" s="79" t="s">
        <v>361</v>
      </c>
      <c r="H15" s="79" t="s">
        <v>377</v>
      </c>
      <c r="I15" s="92" t="s">
        <v>122</v>
      </c>
      <c r="J15" s="92" t="s">
        <v>406</v>
      </c>
      <c r="K15" s="81"/>
      <c r="L15" s="81"/>
      <c r="M15" s="81"/>
      <c r="N15" s="81"/>
      <c r="O15" s="81"/>
      <c r="P15" s="81"/>
    </row>
    <row r="16" spans="1:16" s="82" customFormat="1" ht="16.5">
      <c r="A16" s="92" t="s">
        <v>190</v>
      </c>
      <c r="B16" s="93" t="s">
        <v>320</v>
      </c>
      <c r="C16" s="94" t="s">
        <v>625</v>
      </c>
      <c r="D16" s="78" t="s">
        <v>361</v>
      </c>
      <c r="E16" s="78"/>
      <c r="F16" s="79" t="s">
        <v>347</v>
      </c>
      <c r="G16" s="79" t="s">
        <v>361</v>
      </c>
      <c r="H16" s="79" t="s">
        <v>361</v>
      </c>
      <c r="I16" s="92" t="s">
        <v>390</v>
      </c>
      <c r="J16" s="92" t="s">
        <v>407</v>
      </c>
      <c r="K16" s="81"/>
      <c r="L16" s="81"/>
      <c r="M16" s="81"/>
      <c r="N16" s="81"/>
      <c r="O16" s="81"/>
      <c r="P16" s="81"/>
    </row>
    <row r="17" spans="1:16" s="82" customFormat="1" ht="33">
      <c r="A17" s="92" t="s">
        <v>191</v>
      </c>
      <c r="B17" s="93" t="s">
        <v>321</v>
      </c>
      <c r="C17" s="94" t="s">
        <v>122</v>
      </c>
      <c r="D17" s="78" t="s">
        <v>788</v>
      </c>
      <c r="E17" s="78">
        <v>60027</v>
      </c>
      <c r="F17" s="79" t="s">
        <v>346</v>
      </c>
      <c r="G17" s="79" t="s">
        <v>359</v>
      </c>
      <c r="H17" s="79" t="s">
        <v>379</v>
      </c>
      <c r="I17" s="92" t="s">
        <v>122</v>
      </c>
      <c r="J17" s="104" t="s">
        <v>408</v>
      </c>
      <c r="K17" s="81"/>
      <c r="L17" s="81"/>
      <c r="M17" s="81"/>
      <c r="N17" s="81"/>
      <c r="O17" s="81"/>
      <c r="P17" s="81"/>
    </row>
    <row r="18" spans="1:16" s="82" customFormat="1" ht="16.5">
      <c r="A18" s="92" t="s">
        <v>192</v>
      </c>
      <c r="B18" s="93" t="s">
        <v>322</v>
      </c>
      <c r="C18" s="94" t="s">
        <v>625</v>
      </c>
      <c r="D18" s="78" t="s">
        <v>880</v>
      </c>
      <c r="E18" s="78">
        <v>50011</v>
      </c>
      <c r="F18" s="79" t="s">
        <v>344</v>
      </c>
      <c r="G18" s="79" t="s">
        <v>360</v>
      </c>
      <c r="H18" s="79" t="s">
        <v>380</v>
      </c>
      <c r="I18" s="92" t="s">
        <v>881</v>
      </c>
      <c r="J18" s="92" t="s">
        <v>409</v>
      </c>
      <c r="K18" s="81"/>
      <c r="L18" s="81"/>
      <c r="M18" s="81"/>
      <c r="N18" s="81"/>
      <c r="O18" s="81"/>
      <c r="P18" s="81"/>
    </row>
    <row r="19" spans="1:16" s="82" customFormat="1" ht="16.5">
      <c r="A19" s="92" t="s">
        <v>193</v>
      </c>
      <c r="B19" s="93" t="s">
        <v>323</v>
      </c>
      <c r="C19" s="94" t="s">
        <v>122</v>
      </c>
      <c r="D19" s="78" t="s">
        <v>655</v>
      </c>
      <c r="E19" s="78">
        <v>51008</v>
      </c>
      <c r="F19" s="79" t="s">
        <v>344</v>
      </c>
      <c r="G19" s="79" t="s">
        <v>358</v>
      </c>
      <c r="H19" s="79" t="s">
        <v>358</v>
      </c>
      <c r="I19" s="92" t="s">
        <v>457</v>
      </c>
      <c r="J19" s="92" t="s">
        <v>410</v>
      </c>
      <c r="K19" s="81"/>
      <c r="L19" s="81"/>
      <c r="M19" s="81"/>
      <c r="N19" s="81"/>
      <c r="O19" s="81"/>
      <c r="P19" s="81"/>
    </row>
    <row r="20" spans="1:16" s="82" customFormat="1" ht="16.5">
      <c r="A20" s="92" t="s">
        <v>194</v>
      </c>
      <c r="B20" s="93" t="s">
        <v>324</v>
      </c>
      <c r="C20" s="94" t="s">
        <v>122</v>
      </c>
      <c r="D20" s="78" t="s">
        <v>755</v>
      </c>
      <c r="E20" s="78">
        <v>51026</v>
      </c>
      <c r="F20" s="79" t="s">
        <v>344</v>
      </c>
      <c r="G20" s="79" t="s">
        <v>358</v>
      </c>
      <c r="H20" s="79" t="s">
        <v>376</v>
      </c>
      <c r="I20" s="92" t="s">
        <v>122</v>
      </c>
      <c r="J20" s="92" t="s">
        <v>411</v>
      </c>
      <c r="K20" s="81"/>
      <c r="L20" s="81"/>
      <c r="M20" s="81"/>
      <c r="N20" s="81"/>
      <c r="O20" s="81"/>
      <c r="P20" s="81"/>
    </row>
    <row r="21" spans="1:16" s="82" customFormat="1" ht="16.5">
      <c r="A21" s="92" t="s">
        <v>195</v>
      </c>
      <c r="B21" s="93" t="s">
        <v>325</v>
      </c>
      <c r="C21" s="94" t="s">
        <v>707</v>
      </c>
      <c r="D21" s="78" t="s">
        <v>362</v>
      </c>
      <c r="E21" s="78">
        <v>60040</v>
      </c>
      <c r="F21" s="79" t="s">
        <v>346</v>
      </c>
      <c r="G21" s="79" t="s">
        <v>362</v>
      </c>
      <c r="H21" s="79" t="s">
        <v>362</v>
      </c>
      <c r="I21" s="92" t="s">
        <v>391</v>
      </c>
      <c r="J21" s="92" t="s">
        <v>412</v>
      </c>
      <c r="K21" s="81"/>
      <c r="L21" s="81"/>
      <c r="M21" s="81"/>
      <c r="N21" s="81"/>
      <c r="O21" s="81"/>
      <c r="P21" s="81"/>
    </row>
    <row r="22" spans="1:16" s="82" customFormat="1" ht="16.5">
      <c r="A22" s="92" t="s">
        <v>196</v>
      </c>
      <c r="B22" s="93" t="s">
        <v>326</v>
      </c>
      <c r="C22" s="94" t="s">
        <v>122</v>
      </c>
      <c r="D22" s="78" t="s">
        <v>934</v>
      </c>
      <c r="E22" s="78"/>
      <c r="F22" s="79" t="s">
        <v>345</v>
      </c>
      <c r="G22" s="79" t="s">
        <v>355</v>
      </c>
      <c r="H22" s="79" t="s">
        <v>381</v>
      </c>
      <c r="I22" s="92" t="s">
        <v>935</v>
      </c>
      <c r="J22" s="92" t="s">
        <v>413</v>
      </c>
      <c r="K22" s="81"/>
      <c r="L22" s="81"/>
      <c r="M22" s="81"/>
      <c r="N22" s="81"/>
      <c r="O22" s="81"/>
      <c r="P22" s="81"/>
    </row>
    <row r="23" spans="1:16" s="82" customFormat="1" ht="16.5">
      <c r="A23" s="92" t="s">
        <v>197</v>
      </c>
      <c r="B23" s="93" t="s">
        <v>327</v>
      </c>
      <c r="C23" s="94" t="s">
        <v>122</v>
      </c>
      <c r="D23" s="78" t="s">
        <v>666</v>
      </c>
      <c r="E23" s="78">
        <v>50024</v>
      </c>
      <c r="F23" s="79" t="s">
        <v>344</v>
      </c>
      <c r="G23" s="79" t="s">
        <v>344</v>
      </c>
      <c r="H23" s="79" t="s">
        <v>344</v>
      </c>
      <c r="I23" s="92" t="s">
        <v>122</v>
      </c>
      <c r="J23" s="92" t="s">
        <v>414</v>
      </c>
      <c r="K23" s="81"/>
      <c r="L23" s="81"/>
      <c r="M23" s="81"/>
      <c r="N23" s="81"/>
      <c r="O23" s="81"/>
      <c r="P23" s="81"/>
    </row>
    <row r="24" spans="1:16" s="82" customFormat="1" ht="16.5">
      <c r="A24" s="92" t="s">
        <v>198</v>
      </c>
      <c r="B24" s="93" t="s">
        <v>328</v>
      </c>
      <c r="C24" s="79" t="s">
        <v>122</v>
      </c>
      <c r="D24" s="78" t="s">
        <v>490</v>
      </c>
      <c r="E24" s="78"/>
      <c r="F24" s="79" t="s">
        <v>124</v>
      </c>
      <c r="G24" s="79" t="s">
        <v>363</v>
      </c>
      <c r="H24" s="79" t="s">
        <v>378</v>
      </c>
      <c r="I24" s="92" t="s">
        <v>122</v>
      </c>
      <c r="J24" s="92" t="s">
        <v>415</v>
      </c>
      <c r="K24" s="81"/>
      <c r="L24" s="81"/>
      <c r="M24" s="81"/>
      <c r="N24" s="81"/>
      <c r="O24" s="96" t="s">
        <v>491</v>
      </c>
      <c r="P24" s="81"/>
    </row>
    <row r="25" spans="1:16" s="82" customFormat="1" ht="16.5">
      <c r="A25" s="92" t="s">
        <v>199</v>
      </c>
      <c r="B25" s="93" t="s">
        <v>329</v>
      </c>
      <c r="C25" s="94" t="s">
        <v>339</v>
      </c>
      <c r="D25" s="78" t="s">
        <v>382</v>
      </c>
      <c r="E25" s="78">
        <v>82120</v>
      </c>
      <c r="F25" s="127" t="s">
        <v>342</v>
      </c>
      <c r="G25" s="127" t="s">
        <v>364</v>
      </c>
      <c r="H25" s="79" t="s">
        <v>382</v>
      </c>
      <c r="I25" s="92" t="s">
        <v>122</v>
      </c>
      <c r="J25" s="92" t="s">
        <v>416</v>
      </c>
      <c r="K25" s="81"/>
      <c r="L25" s="81"/>
      <c r="M25" s="81"/>
      <c r="N25" s="81"/>
      <c r="O25" s="81"/>
      <c r="P25" s="81"/>
    </row>
    <row r="26" spans="1:16" s="82" customFormat="1" ht="16.5">
      <c r="A26" s="92" t="s">
        <v>200</v>
      </c>
      <c r="B26" s="93" t="s">
        <v>330</v>
      </c>
      <c r="C26" s="94" t="s">
        <v>122</v>
      </c>
      <c r="D26" s="78" t="s">
        <v>804</v>
      </c>
      <c r="E26" s="78">
        <v>20048</v>
      </c>
      <c r="F26" s="79" t="s">
        <v>340</v>
      </c>
      <c r="G26" s="79" t="s">
        <v>365</v>
      </c>
      <c r="H26" s="79" t="s">
        <v>383</v>
      </c>
      <c r="I26" s="73" t="s">
        <v>122</v>
      </c>
      <c r="J26" s="92" t="s">
        <v>417</v>
      </c>
      <c r="K26" s="81"/>
      <c r="L26" s="81"/>
      <c r="M26" s="81"/>
      <c r="N26" s="81"/>
      <c r="O26" s="96" t="s">
        <v>805</v>
      </c>
      <c r="P26" s="81"/>
    </row>
    <row r="27" spans="1:16" s="82" customFormat="1" ht="16.5">
      <c r="A27" s="92" t="s">
        <v>201</v>
      </c>
      <c r="B27" s="94" t="s">
        <v>331</v>
      </c>
      <c r="C27" s="94" t="s">
        <v>901</v>
      </c>
      <c r="D27" s="78" t="s">
        <v>902</v>
      </c>
      <c r="E27" s="78"/>
      <c r="F27" s="79" t="s">
        <v>124</v>
      </c>
      <c r="G27" s="79" t="s">
        <v>366</v>
      </c>
      <c r="H27" s="79" t="s">
        <v>384</v>
      </c>
      <c r="I27" s="92" t="s">
        <v>392</v>
      </c>
      <c r="J27" s="92" t="s">
        <v>418</v>
      </c>
      <c r="K27" s="81"/>
      <c r="L27" s="81"/>
      <c r="M27" s="81"/>
      <c r="N27" s="81"/>
      <c r="O27" s="96" t="s">
        <v>903</v>
      </c>
      <c r="P27" s="81"/>
    </row>
    <row r="28" spans="1:16" s="82" customFormat="1" ht="16.5">
      <c r="A28" s="92" t="s">
        <v>202</v>
      </c>
      <c r="B28" s="93" t="s">
        <v>332</v>
      </c>
      <c r="C28" s="94" t="s">
        <v>122</v>
      </c>
      <c r="D28" s="78" t="s">
        <v>609</v>
      </c>
      <c r="E28" s="78"/>
      <c r="F28" s="79" t="s">
        <v>124</v>
      </c>
      <c r="G28" s="79" t="s">
        <v>366</v>
      </c>
      <c r="H28" s="79" t="s">
        <v>385</v>
      </c>
      <c r="I28" s="92" t="s">
        <v>122</v>
      </c>
      <c r="J28" s="92" t="s">
        <v>419</v>
      </c>
      <c r="K28" s="81"/>
      <c r="L28" s="81"/>
      <c r="M28" s="81"/>
      <c r="N28" s="81"/>
      <c r="O28" s="81"/>
      <c r="P28" s="81"/>
    </row>
    <row r="29" spans="1:16" s="82" customFormat="1" ht="16.5">
      <c r="A29" s="92" t="s">
        <v>203</v>
      </c>
      <c r="B29" s="93" t="s">
        <v>333</v>
      </c>
      <c r="C29" s="94" t="s">
        <v>122</v>
      </c>
      <c r="D29" s="78" t="s">
        <v>649</v>
      </c>
      <c r="E29" s="78"/>
      <c r="F29" s="79" t="s">
        <v>124</v>
      </c>
      <c r="G29" s="79" t="s">
        <v>366</v>
      </c>
      <c r="H29" s="79" t="s">
        <v>384</v>
      </c>
      <c r="I29" s="92" t="s">
        <v>393</v>
      </c>
      <c r="J29" s="92" t="s">
        <v>420</v>
      </c>
      <c r="K29" s="81"/>
      <c r="L29" s="81"/>
      <c r="M29" s="81"/>
      <c r="N29" s="81"/>
      <c r="O29" s="96" t="s">
        <v>650</v>
      </c>
      <c r="P29" s="81"/>
    </row>
    <row r="30" spans="1:16" s="82" customFormat="1" ht="16.5">
      <c r="A30" s="92" t="s">
        <v>204</v>
      </c>
      <c r="B30" s="94" t="s">
        <v>334</v>
      </c>
      <c r="C30" s="94" t="s">
        <v>122</v>
      </c>
      <c r="D30" s="78" t="s">
        <v>374</v>
      </c>
      <c r="E30" s="78">
        <v>11100</v>
      </c>
      <c r="F30" s="79" t="s">
        <v>345</v>
      </c>
      <c r="G30" s="79" t="s">
        <v>355</v>
      </c>
      <c r="H30" s="79" t="s">
        <v>381</v>
      </c>
      <c r="I30" s="92" t="s">
        <v>394</v>
      </c>
      <c r="J30" s="92" t="s">
        <v>421</v>
      </c>
      <c r="K30" s="81"/>
      <c r="L30" s="81"/>
      <c r="M30" s="81"/>
      <c r="N30" s="81"/>
      <c r="O30" s="96" t="s">
        <v>521</v>
      </c>
      <c r="P30" s="81"/>
    </row>
    <row r="31" spans="1:16" s="82" customFormat="1" ht="16.5">
      <c r="A31" s="92" t="s">
        <v>205</v>
      </c>
      <c r="B31" s="93" t="s">
        <v>335</v>
      </c>
      <c r="C31" s="94" t="s">
        <v>122</v>
      </c>
      <c r="D31" s="78" t="s">
        <v>834</v>
      </c>
      <c r="E31" s="78"/>
      <c r="F31" s="79" t="s">
        <v>345</v>
      </c>
      <c r="G31" s="79" t="s">
        <v>357</v>
      </c>
      <c r="H31" s="79" t="s">
        <v>386</v>
      </c>
      <c r="I31" s="92" t="s">
        <v>122</v>
      </c>
      <c r="J31" s="92" t="s">
        <v>422</v>
      </c>
      <c r="K31" s="81"/>
      <c r="L31" s="81"/>
      <c r="M31" s="81"/>
      <c r="N31" s="81"/>
      <c r="O31" s="81"/>
      <c r="P31" s="81"/>
    </row>
    <row r="32" spans="1:16" s="82" customFormat="1" ht="33">
      <c r="A32" s="92" t="s">
        <v>206</v>
      </c>
      <c r="B32" s="124" t="s">
        <v>336</v>
      </c>
      <c r="C32" s="125" t="s">
        <v>122</v>
      </c>
      <c r="D32" s="78" t="s">
        <v>692</v>
      </c>
      <c r="E32" s="78">
        <v>82125</v>
      </c>
      <c r="F32" s="79" t="s">
        <v>342</v>
      </c>
      <c r="G32" s="79" t="s">
        <v>367</v>
      </c>
      <c r="H32" s="79" t="s">
        <v>382</v>
      </c>
      <c r="I32" s="92" t="s">
        <v>122</v>
      </c>
      <c r="J32" s="104" t="s">
        <v>423</v>
      </c>
      <c r="K32" s="81"/>
      <c r="L32" s="81"/>
      <c r="M32" s="81"/>
      <c r="N32" s="81"/>
      <c r="O32" s="81"/>
      <c r="P32" s="81"/>
    </row>
    <row r="33" spans="1:16" s="82" customFormat="1" ht="33">
      <c r="A33" s="73" t="s">
        <v>146</v>
      </c>
      <c r="B33" s="75" t="s">
        <v>337</v>
      </c>
      <c r="C33" s="75" t="s">
        <v>122</v>
      </c>
      <c r="D33" s="78" t="s">
        <v>368</v>
      </c>
      <c r="E33" s="78"/>
      <c r="F33" s="72" t="s">
        <v>343</v>
      </c>
      <c r="G33" s="72" t="s">
        <v>368</v>
      </c>
      <c r="H33" s="79" t="s">
        <v>368</v>
      </c>
      <c r="I33" s="73" t="s">
        <v>122</v>
      </c>
      <c r="J33" s="80" t="s">
        <v>424</v>
      </c>
      <c r="K33" s="81"/>
      <c r="L33" s="81"/>
      <c r="M33" s="81"/>
      <c r="N33" s="81"/>
      <c r="O33" s="81"/>
      <c r="P33" s="81"/>
    </row>
  </sheetData>
  <mergeCells count="2">
    <mergeCell ref="B1:P1"/>
    <mergeCell ref="A2:B2"/>
  </mergeCells>
  <hyperlinks>
    <hyperlink ref="O24" r:id="rId1" xr:uid="{00000000-0004-0000-0100-000000000000}"/>
    <hyperlink ref="O10" r:id="rId2" xr:uid="{00000000-0004-0000-0100-000001000000}"/>
    <hyperlink ref="O30" r:id="rId3" xr:uid="{00000000-0004-0000-0100-000002000000}"/>
    <hyperlink ref="O6" r:id="rId4" xr:uid="{00000000-0004-0000-0100-000003000000}"/>
    <hyperlink ref="O29" r:id="rId5" xr:uid="{00000000-0004-0000-0100-000004000000}"/>
    <hyperlink ref="O13" r:id="rId6" xr:uid="{00000000-0004-0000-0100-000005000000}"/>
    <hyperlink ref="O26" r:id="rId7" xr:uid="{00000000-0004-0000-0100-000006000000}"/>
    <hyperlink ref="O27" r:id="rId8" xr:uid="{00000000-0004-0000-0100-000007000000}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4"/>
  <sheetViews>
    <sheetView workbookViewId="0">
      <pane ySplit="4" topLeftCell="A5" activePane="bottomLeft" state="frozen"/>
      <selection pane="bottomLeft" activeCell="B39" sqref="B39"/>
    </sheetView>
  </sheetViews>
  <sheetFormatPr defaultRowHeight="15.75"/>
  <cols>
    <col min="1" max="1" width="22.28515625" style="26" bestFit="1" customWidth="1"/>
    <col min="2" max="2" width="47.28515625" style="26" bestFit="1" customWidth="1"/>
    <col min="3" max="3" width="16.85546875" style="26" bestFit="1" customWidth="1"/>
    <col min="4" max="4" width="20.42578125" style="26" bestFit="1" customWidth="1"/>
    <col min="5" max="5" width="61.5703125" style="26" bestFit="1" customWidth="1"/>
    <col min="6" max="6" width="16" style="26" bestFit="1" customWidth="1"/>
    <col min="7" max="7" width="18.7109375" style="26" bestFit="1" customWidth="1"/>
    <col min="8" max="8" width="25.140625" style="26" bestFit="1" customWidth="1"/>
    <col min="9" max="9" width="20.42578125" style="26" bestFit="1" customWidth="1"/>
    <col min="10" max="10" width="9.7109375" style="26" bestFit="1" customWidth="1"/>
    <col min="11" max="11" width="11" style="26" bestFit="1" customWidth="1"/>
    <col min="12" max="12" width="26.7109375" style="26" bestFit="1" customWidth="1"/>
    <col min="13" max="13" width="20.42578125" style="26" bestFit="1" customWidth="1"/>
    <col min="14" max="14" width="9.7109375" style="26" bestFit="1" customWidth="1"/>
    <col min="15" max="15" width="9.5703125" style="26" bestFit="1" customWidth="1"/>
    <col min="16" max="16" width="20.140625" style="26" bestFit="1" customWidth="1"/>
    <col min="17" max="17" width="16" style="26" bestFit="1" customWidth="1"/>
    <col min="18" max="18" width="9.7109375" style="26" bestFit="1" customWidth="1"/>
    <col min="19" max="19" width="9.5703125" style="26" bestFit="1" customWidth="1"/>
    <col min="20" max="20" width="7.5703125" style="26" bestFit="1" customWidth="1"/>
    <col min="21" max="21" width="16" style="26" bestFit="1" customWidth="1"/>
    <col min="22" max="22" width="9.7109375" style="26" bestFit="1" customWidth="1"/>
    <col min="23" max="23" width="10.5703125" style="26" customWidth="1"/>
    <col min="24" max="24" width="4.140625" style="26" bestFit="1" customWidth="1"/>
    <col min="25" max="25" width="20.42578125" style="26" bestFit="1" customWidth="1"/>
    <col min="26" max="26" width="10.42578125" style="26" bestFit="1" customWidth="1"/>
    <col min="27" max="27" width="9.5703125" style="26" bestFit="1" customWidth="1"/>
    <col min="28" max="28" width="4.140625" style="26" bestFit="1" customWidth="1"/>
    <col min="29" max="29" width="20.42578125" style="26" bestFit="1" customWidth="1"/>
    <col min="30" max="30" width="9.5703125" style="26" customWidth="1"/>
    <col min="31" max="31" width="9.5703125" style="26" bestFit="1" customWidth="1"/>
    <col min="32" max="32" width="4.140625" style="26" bestFit="1" customWidth="1"/>
    <col min="33" max="33" width="20.42578125" style="26" bestFit="1" customWidth="1"/>
    <col min="34" max="34" width="9.140625" style="26"/>
    <col min="35" max="35" width="10.140625" style="26" customWidth="1"/>
    <col min="36" max="36" width="4.140625" style="26" bestFit="1" customWidth="1"/>
    <col min="37" max="37" width="20.42578125" style="26" bestFit="1" customWidth="1"/>
    <col min="38" max="38" width="9.140625" style="26"/>
    <col min="39" max="39" width="9.85546875" style="26" customWidth="1"/>
    <col min="40" max="16384" width="9.140625" style="37"/>
  </cols>
  <sheetData>
    <row r="1" spans="1:39" s="19" customFormat="1">
      <c r="A1" s="18"/>
      <c r="B1" s="138" t="s">
        <v>1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</row>
    <row r="2" spans="1:39" s="19" customFormat="1" ht="16.5" thickBot="1">
      <c r="A2" s="142" t="s">
        <v>40</v>
      </c>
      <c r="B2" s="142"/>
      <c r="C2" s="56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</row>
    <row r="3" spans="1:39" s="19" customFormat="1" ht="16.5" thickBot="1">
      <c r="A3" s="18"/>
      <c r="B3" s="34"/>
      <c r="C3" s="34"/>
      <c r="D3" s="18"/>
      <c r="E3" s="18"/>
      <c r="F3" s="18"/>
      <c r="G3" s="18"/>
      <c r="H3" s="139" t="s">
        <v>10</v>
      </c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1"/>
    </row>
    <row r="4" spans="1:39" s="36" customFormat="1" ht="47.25">
      <c r="A4" s="20" t="s">
        <v>13</v>
      </c>
      <c r="B4" s="20" t="s">
        <v>44</v>
      </c>
      <c r="C4" s="20" t="s">
        <v>97</v>
      </c>
      <c r="D4" s="20" t="s">
        <v>72</v>
      </c>
      <c r="E4" s="20" t="s">
        <v>7</v>
      </c>
      <c r="F4" s="20" t="s">
        <v>8</v>
      </c>
      <c r="G4" s="20" t="s">
        <v>9</v>
      </c>
      <c r="H4" s="35" t="s">
        <v>11</v>
      </c>
      <c r="I4" s="35" t="s">
        <v>73</v>
      </c>
      <c r="J4" s="35" t="s">
        <v>12</v>
      </c>
      <c r="K4" s="35" t="s">
        <v>59</v>
      </c>
      <c r="L4" s="35" t="s">
        <v>11</v>
      </c>
      <c r="M4" s="35" t="s">
        <v>73</v>
      </c>
      <c r="N4" s="35" t="s">
        <v>12</v>
      </c>
      <c r="O4" s="35" t="s">
        <v>59</v>
      </c>
      <c r="P4" s="35" t="s">
        <v>11</v>
      </c>
      <c r="Q4" s="35" t="s">
        <v>73</v>
      </c>
      <c r="R4" s="35" t="s">
        <v>12</v>
      </c>
      <c r="S4" s="35" t="s">
        <v>59</v>
      </c>
      <c r="T4" s="35" t="s">
        <v>11</v>
      </c>
      <c r="U4" s="35" t="s">
        <v>73</v>
      </c>
      <c r="V4" s="35" t="s">
        <v>12</v>
      </c>
      <c r="W4" s="35" t="s">
        <v>59</v>
      </c>
      <c r="X4" s="35" t="s">
        <v>11</v>
      </c>
      <c r="Y4" s="35" t="s">
        <v>73</v>
      </c>
      <c r="Z4" s="35" t="s">
        <v>12</v>
      </c>
      <c r="AA4" s="35" t="s">
        <v>59</v>
      </c>
      <c r="AB4" s="35" t="s">
        <v>11</v>
      </c>
      <c r="AC4" s="35" t="s">
        <v>73</v>
      </c>
      <c r="AD4" s="35" t="s">
        <v>12</v>
      </c>
      <c r="AE4" s="35" t="s">
        <v>59</v>
      </c>
      <c r="AF4" s="35" t="s">
        <v>11</v>
      </c>
      <c r="AG4" s="35" t="s">
        <v>73</v>
      </c>
      <c r="AH4" s="35" t="s">
        <v>12</v>
      </c>
      <c r="AI4" s="35" t="s">
        <v>59</v>
      </c>
      <c r="AJ4" s="35" t="s">
        <v>11</v>
      </c>
      <c r="AK4" s="35" t="s">
        <v>73</v>
      </c>
      <c r="AL4" s="35" t="s">
        <v>12</v>
      </c>
      <c r="AM4" s="35" t="s">
        <v>59</v>
      </c>
    </row>
    <row r="5" spans="1:39" s="83" customFormat="1" ht="33">
      <c r="A5" s="92" t="s">
        <v>178</v>
      </c>
      <c r="B5" s="103" t="s">
        <v>425</v>
      </c>
      <c r="C5" s="80" t="s">
        <v>680</v>
      </c>
      <c r="D5" s="81" t="s">
        <v>681</v>
      </c>
      <c r="E5" s="93" t="s">
        <v>469</v>
      </c>
      <c r="F5" s="81" t="s">
        <v>682</v>
      </c>
      <c r="G5" s="81"/>
      <c r="H5" s="81" t="s">
        <v>683</v>
      </c>
      <c r="I5" s="81" t="s">
        <v>684</v>
      </c>
      <c r="J5" s="81" t="s">
        <v>49</v>
      </c>
      <c r="K5" s="81" t="s">
        <v>480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</row>
    <row r="6" spans="1:39" s="83" customFormat="1" ht="16.5">
      <c r="A6" s="92" t="s">
        <v>179</v>
      </c>
      <c r="B6" s="103" t="s">
        <v>426</v>
      </c>
      <c r="C6" s="73" t="s">
        <v>560</v>
      </c>
      <c r="D6" s="81" t="s">
        <v>561</v>
      </c>
      <c r="E6" s="93" t="s">
        <v>309</v>
      </c>
      <c r="F6" s="81" t="s">
        <v>562</v>
      </c>
      <c r="G6" s="81"/>
      <c r="H6" s="81" t="s">
        <v>563</v>
      </c>
      <c r="I6" s="81" t="s">
        <v>564</v>
      </c>
      <c r="J6" s="81" t="s">
        <v>49</v>
      </c>
      <c r="K6" s="81" t="s">
        <v>480</v>
      </c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</row>
    <row r="7" spans="1:39" s="83" customFormat="1" ht="16.5">
      <c r="A7" s="92" t="s">
        <v>180</v>
      </c>
      <c r="B7" s="103" t="s">
        <v>580</v>
      </c>
      <c r="C7" s="73" t="s">
        <v>447</v>
      </c>
      <c r="D7" s="81" t="s">
        <v>573</v>
      </c>
      <c r="E7" s="93" t="s">
        <v>310</v>
      </c>
      <c r="F7" s="81" t="s">
        <v>574</v>
      </c>
      <c r="G7" s="81"/>
      <c r="H7" s="81" t="s">
        <v>576</v>
      </c>
      <c r="I7" s="81" t="s">
        <v>577</v>
      </c>
      <c r="J7" s="81" t="s">
        <v>49</v>
      </c>
      <c r="K7" s="81" t="s">
        <v>575</v>
      </c>
      <c r="L7" s="81" t="s">
        <v>578</v>
      </c>
      <c r="M7" s="81" t="s">
        <v>573</v>
      </c>
      <c r="N7" s="81" t="s">
        <v>513</v>
      </c>
      <c r="O7" s="81" t="s">
        <v>579</v>
      </c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</row>
    <row r="8" spans="1:39" s="83" customFormat="1" ht="16.5">
      <c r="A8" s="92" t="s">
        <v>181</v>
      </c>
      <c r="B8" s="103" t="s">
        <v>847</v>
      </c>
      <c r="C8" s="73" t="s">
        <v>448</v>
      </c>
      <c r="D8" s="81" t="s">
        <v>871</v>
      </c>
      <c r="E8" s="93" t="s">
        <v>311</v>
      </c>
      <c r="F8" s="81" t="s">
        <v>848</v>
      </c>
      <c r="G8" s="81"/>
      <c r="H8" s="81" t="s">
        <v>849</v>
      </c>
      <c r="I8" s="81" t="s">
        <v>850</v>
      </c>
      <c r="J8" s="81" t="s">
        <v>49</v>
      </c>
      <c r="K8" s="81" t="s">
        <v>480</v>
      </c>
      <c r="L8" s="81" t="s">
        <v>851</v>
      </c>
      <c r="M8" s="81" t="s">
        <v>852</v>
      </c>
      <c r="N8" s="81" t="s">
        <v>513</v>
      </c>
      <c r="O8" s="81" t="s">
        <v>132</v>
      </c>
      <c r="P8" s="81" t="s">
        <v>853</v>
      </c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</row>
    <row r="9" spans="1:39" s="83" customFormat="1" ht="16.5">
      <c r="A9" s="92" t="s">
        <v>182</v>
      </c>
      <c r="B9" s="103" t="s">
        <v>546</v>
      </c>
      <c r="C9" s="73" t="s">
        <v>547</v>
      </c>
      <c r="D9" s="81" t="s">
        <v>548</v>
      </c>
      <c r="E9" s="93" t="s">
        <v>312</v>
      </c>
      <c r="F9" s="81" t="s">
        <v>549</v>
      </c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</row>
    <row r="10" spans="1:39" s="83" customFormat="1" ht="16.5">
      <c r="A10" s="92" t="s">
        <v>183</v>
      </c>
      <c r="B10" s="103" t="s">
        <v>921</v>
      </c>
      <c r="C10" s="73" t="s">
        <v>450</v>
      </c>
      <c r="D10" s="81" t="s">
        <v>922</v>
      </c>
      <c r="E10" s="93" t="s">
        <v>313</v>
      </c>
      <c r="F10" s="81" t="s">
        <v>923</v>
      </c>
      <c r="G10" s="81"/>
      <c r="H10" s="81" t="s">
        <v>924</v>
      </c>
      <c r="I10" s="81" t="s">
        <v>925</v>
      </c>
      <c r="J10" s="81" t="s">
        <v>513</v>
      </c>
      <c r="K10" s="81" t="s">
        <v>579</v>
      </c>
      <c r="L10" s="81" t="s">
        <v>926</v>
      </c>
      <c r="M10" s="81" t="s">
        <v>927</v>
      </c>
      <c r="N10" s="81" t="s">
        <v>513</v>
      </c>
      <c r="O10" s="81" t="s">
        <v>132</v>
      </c>
      <c r="P10" s="81" t="s">
        <v>928</v>
      </c>
      <c r="Q10" s="81" t="s">
        <v>929</v>
      </c>
      <c r="R10" s="81" t="s">
        <v>49</v>
      </c>
      <c r="S10" s="81" t="s">
        <v>480</v>
      </c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</row>
    <row r="11" spans="1:39" s="83" customFormat="1" ht="16.5">
      <c r="A11" s="92" t="s">
        <v>184</v>
      </c>
      <c r="B11" s="103" t="s">
        <v>427</v>
      </c>
      <c r="C11" s="73" t="s">
        <v>128</v>
      </c>
      <c r="D11" s="81" t="s">
        <v>129</v>
      </c>
      <c r="E11" s="93" t="s">
        <v>314</v>
      </c>
      <c r="F11" s="81" t="s">
        <v>511</v>
      </c>
      <c r="G11" s="81"/>
      <c r="H11" s="81" t="s">
        <v>512</v>
      </c>
      <c r="I11" s="81" t="s">
        <v>130</v>
      </c>
      <c r="J11" s="81" t="s">
        <v>513</v>
      </c>
      <c r="K11" s="81" t="s">
        <v>132</v>
      </c>
      <c r="L11" s="81" t="s">
        <v>133</v>
      </c>
      <c r="M11" s="81" t="s">
        <v>134</v>
      </c>
      <c r="N11" s="81" t="s">
        <v>513</v>
      </c>
      <c r="O11" s="81" t="s">
        <v>132</v>
      </c>
      <c r="P11" s="81" t="s">
        <v>122</v>
      </c>
      <c r="Q11" s="81" t="s">
        <v>122</v>
      </c>
      <c r="R11" s="81" t="s">
        <v>122</v>
      </c>
      <c r="S11" s="81" t="s">
        <v>122</v>
      </c>
      <c r="T11" s="81" t="s">
        <v>122</v>
      </c>
      <c r="U11" s="81" t="s">
        <v>122</v>
      </c>
      <c r="V11" s="81" t="s">
        <v>122</v>
      </c>
      <c r="W11" s="81" t="s">
        <v>122</v>
      </c>
      <c r="X11" s="81" t="s">
        <v>122</v>
      </c>
      <c r="Y11" s="81" t="s">
        <v>122</v>
      </c>
      <c r="Z11" s="81" t="s">
        <v>122</v>
      </c>
      <c r="AA11" s="81" t="s">
        <v>122</v>
      </c>
      <c r="AB11" s="81" t="s">
        <v>122</v>
      </c>
      <c r="AC11" s="81" t="s">
        <v>122</v>
      </c>
      <c r="AD11" s="81" t="s">
        <v>122</v>
      </c>
      <c r="AE11" s="81" t="s">
        <v>122</v>
      </c>
      <c r="AF11" s="81" t="s">
        <v>122</v>
      </c>
      <c r="AG11" s="81" t="s">
        <v>122</v>
      </c>
      <c r="AH11" s="81" t="s">
        <v>122</v>
      </c>
      <c r="AI11" s="81" t="s">
        <v>122</v>
      </c>
      <c r="AJ11" s="81" t="s">
        <v>122</v>
      </c>
      <c r="AK11" s="81" t="s">
        <v>122</v>
      </c>
      <c r="AL11" s="81" t="s">
        <v>122</v>
      </c>
      <c r="AM11" s="81" t="s">
        <v>122</v>
      </c>
    </row>
    <row r="12" spans="1:39" s="83" customFormat="1" ht="16.5">
      <c r="A12" s="92" t="s">
        <v>185</v>
      </c>
      <c r="B12" s="103" t="s">
        <v>428</v>
      </c>
      <c r="C12" s="73" t="s">
        <v>451</v>
      </c>
      <c r="D12" s="81" t="s">
        <v>593</v>
      </c>
      <c r="E12" s="93" t="s">
        <v>315</v>
      </c>
      <c r="F12" s="81" t="s">
        <v>594</v>
      </c>
      <c r="G12" s="81"/>
      <c r="H12" s="81" t="s">
        <v>595</v>
      </c>
      <c r="I12" s="81" t="s">
        <v>596</v>
      </c>
      <c r="J12" s="81" t="s">
        <v>513</v>
      </c>
      <c r="K12" s="81" t="s">
        <v>132</v>
      </c>
      <c r="L12" s="81" t="s">
        <v>597</v>
      </c>
      <c r="M12" s="81" t="s">
        <v>598</v>
      </c>
      <c r="N12" s="81" t="s">
        <v>480</v>
      </c>
      <c r="O12" s="81" t="s">
        <v>49</v>
      </c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</row>
    <row r="13" spans="1:39" s="83" customFormat="1" ht="16.5">
      <c r="A13" s="92" t="s">
        <v>186</v>
      </c>
      <c r="B13" s="103" t="s">
        <v>429</v>
      </c>
      <c r="C13" s="73" t="s">
        <v>452</v>
      </c>
      <c r="D13" s="81" t="s">
        <v>726</v>
      </c>
      <c r="E13" s="93" t="s">
        <v>316</v>
      </c>
      <c r="F13" s="81" t="s">
        <v>727</v>
      </c>
      <c r="G13" s="81"/>
      <c r="H13" s="81" t="s">
        <v>728</v>
      </c>
      <c r="I13" s="81" t="s">
        <v>729</v>
      </c>
      <c r="J13" s="81" t="s">
        <v>513</v>
      </c>
      <c r="K13" s="81" t="s">
        <v>132</v>
      </c>
      <c r="L13" s="81" t="s">
        <v>730</v>
      </c>
      <c r="M13" s="81" t="s">
        <v>731</v>
      </c>
      <c r="N13" s="81" t="s">
        <v>513</v>
      </c>
      <c r="O13" s="81" t="s">
        <v>132</v>
      </c>
      <c r="P13" s="81" t="s">
        <v>732</v>
      </c>
      <c r="Q13" s="81" t="s">
        <v>733</v>
      </c>
      <c r="R13" s="81" t="s">
        <v>734</v>
      </c>
      <c r="S13" s="81" t="s">
        <v>480</v>
      </c>
      <c r="T13" s="81" t="s">
        <v>735</v>
      </c>
      <c r="U13" s="81" t="s">
        <v>736</v>
      </c>
      <c r="V13" s="81" t="s">
        <v>513</v>
      </c>
      <c r="W13" s="81" t="s">
        <v>737</v>
      </c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</row>
    <row r="14" spans="1:39" s="83" customFormat="1" ht="33">
      <c r="A14" s="92" t="s">
        <v>187</v>
      </c>
      <c r="B14" s="103" t="s">
        <v>430</v>
      </c>
      <c r="C14" s="80" t="s">
        <v>770</v>
      </c>
      <c r="D14" s="81" t="s">
        <v>771</v>
      </c>
      <c r="E14" s="93" t="s">
        <v>317</v>
      </c>
      <c r="F14" s="81" t="s">
        <v>772</v>
      </c>
      <c r="G14" s="81" t="s">
        <v>749</v>
      </c>
      <c r="H14" s="81" t="s">
        <v>773</v>
      </c>
      <c r="I14" s="81" t="s">
        <v>774</v>
      </c>
      <c r="J14" s="81" t="s">
        <v>513</v>
      </c>
      <c r="K14" s="81" t="s">
        <v>132</v>
      </c>
      <c r="L14" s="81" t="s">
        <v>775</v>
      </c>
      <c r="M14" s="81" t="s">
        <v>776</v>
      </c>
      <c r="N14" s="81" t="s">
        <v>49</v>
      </c>
      <c r="O14" s="81" t="s">
        <v>480</v>
      </c>
      <c r="P14" s="81" t="s">
        <v>777</v>
      </c>
      <c r="Q14" s="81" t="s">
        <v>778</v>
      </c>
      <c r="R14" s="81" t="s">
        <v>513</v>
      </c>
      <c r="S14" s="81" t="s">
        <v>132</v>
      </c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</row>
    <row r="15" spans="1:39" s="83" customFormat="1" ht="16.5">
      <c r="A15" s="92" t="s">
        <v>188</v>
      </c>
      <c r="B15" s="95" t="s">
        <v>431</v>
      </c>
      <c r="C15" s="92" t="s">
        <v>453</v>
      </c>
      <c r="D15" s="81" t="s">
        <v>627</v>
      </c>
      <c r="E15" s="93" t="s">
        <v>318</v>
      </c>
      <c r="F15" s="81" t="s">
        <v>628</v>
      </c>
      <c r="G15" s="81"/>
      <c r="H15" s="81" t="s">
        <v>629</v>
      </c>
      <c r="I15" s="81" t="s">
        <v>630</v>
      </c>
      <c r="J15" s="81" t="s">
        <v>513</v>
      </c>
      <c r="K15" s="81" t="s">
        <v>132</v>
      </c>
      <c r="L15" s="81" t="s">
        <v>631</v>
      </c>
      <c r="M15" s="81" t="s">
        <v>632</v>
      </c>
      <c r="N15" s="81" t="s">
        <v>49</v>
      </c>
      <c r="O15" s="81" t="s">
        <v>480</v>
      </c>
      <c r="P15" s="81" t="s">
        <v>633</v>
      </c>
      <c r="Q15" s="81" t="s">
        <v>634</v>
      </c>
      <c r="R15" s="81" t="s">
        <v>49</v>
      </c>
      <c r="S15" s="81" t="s">
        <v>480</v>
      </c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</row>
    <row r="16" spans="1:39" s="83" customFormat="1" ht="16.5">
      <c r="A16" s="92" t="s">
        <v>189</v>
      </c>
      <c r="B16" s="95" t="s">
        <v>432</v>
      </c>
      <c r="C16" s="92" t="s">
        <v>454</v>
      </c>
      <c r="D16" s="81" t="s">
        <v>813</v>
      </c>
      <c r="E16" s="94" t="s">
        <v>338</v>
      </c>
      <c r="F16" s="81" t="s">
        <v>814</v>
      </c>
      <c r="G16" s="81"/>
      <c r="H16" s="81" t="s">
        <v>815</v>
      </c>
      <c r="I16" s="81" t="s">
        <v>816</v>
      </c>
      <c r="J16" s="81" t="s">
        <v>49</v>
      </c>
      <c r="K16" s="81" t="s">
        <v>480</v>
      </c>
      <c r="L16" s="81" t="s">
        <v>817</v>
      </c>
      <c r="M16" s="81" t="s">
        <v>818</v>
      </c>
      <c r="N16" s="81" t="s">
        <v>513</v>
      </c>
      <c r="O16" s="81" t="s">
        <v>132</v>
      </c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</row>
    <row r="17" spans="1:39" s="83" customFormat="1" ht="16.5">
      <c r="A17" s="92" t="s">
        <v>190</v>
      </c>
      <c r="B17" s="95" t="s">
        <v>433</v>
      </c>
      <c r="C17" s="92" t="s">
        <v>455</v>
      </c>
      <c r="D17" s="81"/>
      <c r="E17" s="93" t="s">
        <v>320</v>
      </c>
      <c r="F17" s="81" t="s">
        <v>855</v>
      </c>
      <c r="G17" s="81"/>
      <c r="H17" s="81" t="s">
        <v>856</v>
      </c>
      <c r="I17" s="81" t="s">
        <v>857</v>
      </c>
      <c r="J17" s="81" t="s">
        <v>513</v>
      </c>
      <c r="K17" s="81" t="s">
        <v>132</v>
      </c>
      <c r="L17" s="81" t="s">
        <v>858</v>
      </c>
      <c r="M17" s="81" t="s">
        <v>859</v>
      </c>
      <c r="N17" s="81" t="s">
        <v>513</v>
      </c>
      <c r="O17" s="81" t="s">
        <v>132</v>
      </c>
      <c r="P17" s="81" t="s">
        <v>860</v>
      </c>
      <c r="Q17" s="81" t="s">
        <v>861</v>
      </c>
      <c r="R17" s="81" t="s">
        <v>49</v>
      </c>
      <c r="S17" s="81" t="s">
        <v>480</v>
      </c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</row>
    <row r="18" spans="1:39" s="83" customFormat="1" ht="33">
      <c r="A18" s="92" t="s">
        <v>191</v>
      </c>
      <c r="B18" s="95" t="s">
        <v>434</v>
      </c>
      <c r="C18" s="104" t="s">
        <v>789</v>
      </c>
      <c r="D18" s="81" t="s">
        <v>790</v>
      </c>
      <c r="E18" s="93" t="s">
        <v>321</v>
      </c>
      <c r="F18" s="81" t="s">
        <v>791</v>
      </c>
      <c r="G18" s="81"/>
      <c r="H18" s="81" t="s">
        <v>792</v>
      </c>
      <c r="I18" s="81" t="s">
        <v>793</v>
      </c>
      <c r="J18" s="81" t="s">
        <v>49</v>
      </c>
      <c r="K18" s="81" t="s">
        <v>480</v>
      </c>
      <c r="L18" s="81" t="s">
        <v>794</v>
      </c>
      <c r="M18" s="81" t="s">
        <v>795</v>
      </c>
      <c r="N18" s="81" t="s">
        <v>513</v>
      </c>
      <c r="O18" s="81" t="s">
        <v>132</v>
      </c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</row>
    <row r="19" spans="1:39" s="83" customFormat="1" ht="33">
      <c r="A19" s="92" t="s">
        <v>192</v>
      </c>
      <c r="B19" s="95" t="s">
        <v>435</v>
      </c>
      <c r="C19" s="92" t="s">
        <v>456</v>
      </c>
      <c r="D19" s="81" t="s">
        <v>882</v>
      </c>
      <c r="E19" s="93" t="s">
        <v>322</v>
      </c>
      <c r="F19" s="81" t="s">
        <v>883</v>
      </c>
      <c r="G19" s="81"/>
      <c r="H19" s="81" t="s">
        <v>884</v>
      </c>
      <c r="I19" s="81" t="s">
        <v>885</v>
      </c>
      <c r="J19" s="81" t="s">
        <v>513</v>
      </c>
      <c r="K19" s="81" t="s">
        <v>579</v>
      </c>
      <c r="L19" s="81" t="s">
        <v>886</v>
      </c>
      <c r="M19" s="81" t="s">
        <v>887</v>
      </c>
      <c r="N19" s="81" t="s">
        <v>49</v>
      </c>
      <c r="O19" s="81" t="s">
        <v>575</v>
      </c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</row>
    <row r="20" spans="1:39" s="83" customFormat="1" ht="16.5">
      <c r="A20" s="92" t="s">
        <v>193</v>
      </c>
      <c r="B20" s="95" t="s">
        <v>436</v>
      </c>
      <c r="C20" s="92" t="s">
        <v>457</v>
      </c>
      <c r="D20" s="81" t="s">
        <v>656</v>
      </c>
      <c r="E20" s="93" t="s">
        <v>323</v>
      </c>
      <c r="F20" s="81" t="s">
        <v>657</v>
      </c>
      <c r="G20" s="81"/>
      <c r="H20" s="81" t="s">
        <v>658</v>
      </c>
      <c r="I20" s="81" t="s">
        <v>659</v>
      </c>
      <c r="J20" s="81" t="s">
        <v>513</v>
      </c>
      <c r="K20" s="81" t="s">
        <v>132</v>
      </c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</row>
    <row r="21" spans="1:39" s="83" customFormat="1" ht="16.5">
      <c r="A21" s="92" t="s">
        <v>194</v>
      </c>
      <c r="C21" s="92"/>
      <c r="D21" s="81"/>
      <c r="E21" s="93"/>
      <c r="F21" s="81"/>
      <c r="G21" s="81"/>
      <c r="H21" s="81" t="s">
        <v>756</v>
      </c>
      <c r="I21" s="81" t="s">
        <v>757</v>
      </c>
      <c r="J21" s="81" t="s">
        <v>49</v>
      </c>
      <c r="K21" s="81" t="s">
        <v>575</v>
      </c>
      <c r="L21" s="95" t="s">
        <v>758</v>
      </c>
      <c r="M21" s="81" t="s">
        <v>759</v>
      </c>
      <c r="N21" s="81" t="s">
        <v>513</v>
      </c>
      <c r="O21" s="81" t="s">
        <v>579</v>
      </c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</row>
    <row r="22" spans="1:39" s="83" customFormat="1" ht="16.5">
      <c r="A22" s="92" t="s">
        <v>195</v>
      </c>
      <c r="B22" s="95" t="s">
        <v>437</v>
      </c>
      <c r="C22" s="92" t="s">
        <v>708</v>
      </c>
      <c r="D22" s="81" t="s">
        <v>709</v>
      </c>
      <c r="E22" s="93" t="s">
        <v>325</v>
      </c>
      <c r="F22" s="81" t="s">
        <v>710</v>
      </c>
      <c r="G22" s="81"/>
      <c r="H22" s="81" t="s">
        <v>711</v>
      </c>
      <c r="I22" s="81" t="s">
        <v>712</v>
      </c>
      <c r="J22" s="81" t="s">
        <v>49</v>
      </c>
      <c r="K22" s="81" t="s">
        <v>551</v>
      </c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</row>
    <row r="23" spans="1:39" s="83" customFormat="1" ht="16.5">
      <c r="A23" s="92" t="s">
        <v>196</v>
      </c>
      <c r="B23" s="95" t="s">
        <v>438</v>
      </c>
      <c r="C23" s="92"/>
      <c r="D23" s="81" t="s">
        <v>936</v>
      </c>
      <c r="E23" s="93" t="s">
        <v>326</v>
      </c>
      <c r="F23" s="81" t="s">
        <v>937</v>
      </c>
      <c r="G23" s="81"/>
      <c r="H23" s="81" t="s">
        <v>938</v>
      </c>
      <c r="I23" s="81" t="s">
        <v>939</v>
      </c>
      <c r="J23" s="81" t="s">
        <v>513</v>
      </c>
      <c r="K23" s="81" t="s">
        <v>132</v>
      </c>
      <c r="L23" s="81" t="s">
        <v>940</v>
      </c>
      <c r="M23" s="83" t="s">
        <v>941</v>
      </c>
      <c r="N23" s="81" t="s">
        <v>513</v>
      </c>
      <c r="O23" s="81" t="s">
        <v>132</v>
      </c>
      <c r="P23" s="81" t="s">
        <v>942</v>
      </c>
      <c r="Q23" s="81" t="s">
        <v>943</v>
      </c>
      <c r="R23" s="81" t="s">
        <v>513</v>
      </c>
      <c r="S23" s="81" t="s">
        <v>132</v>
      </c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</row>
    <row r="24" spans="1:39" s="83" customFormat="1" ht="16.5">
      <c r="A24" s="92" t="s">
        <v>197</v>
      </c>
      <c r="B24" s="95" t="s">
        <v>439</v>
      </c>
      <c r="C24" s="92" t="s">
        <v>459</v>
      </c>
      <c r="D24" s="81" t="s">
        <v>667</v>
      </c>
      <c r="E24" s="93" t="s">
        <v>327</v>
      </c>
      <c r="F24" s="81" t="s">
        <v>668</v>
      </c>
      <c r="G24" s="81"/>
      <c r="H24" s="81" t="s">
        <v>669</v>
      </c>
      <c r="I24" s="81" t="s">
        <v>670</v>
      </c>
      <c r="J24" s="81" t="s">
        <v>49</v>
      </c>
      <c r="K24" s="81" t="s">
        <v>480</v>
      </c>
      <c r="L24" s="81" t="s">
        <v>671</v>
      </c>
      <c r="M24" s="81" t="s">
        <v>672</v>
      </c>
      <c r="N24" s="81" t="s">
        <v>513</v>
      </c>
      <c r="O24" s="81" t="s">
        <v>132</v>
      </c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</row>
    <row r="25" spans="1:39" s="83" customFormat="1" ht="16.5">
      <c r="A25" s="92" t="s">
        <v>198</v>
      </c>
      <c r="B25" s="95" t="s">
        <v>492</v>
      </c>
      <c r="C25" s="92" t="s">
        <v>493</v>
      </c>
      <c r="D25" s="81" t="s">
        <v>494</v>
      </c>
      <c r="E25" s="93" t="s">
        <v>328</v>
      </c>
      <c r="F25" s="81" t="s">
        <v>495</v>
      </c>
      <c r="G25" s="81" t="s">
        <v>122</v>
      </c>
      <c r="H25" s="81" t="s">
        <v>496</v>
      </c>
      <c r="I25" s="81" t="s">
        <v>497</v>
      </c>
      <c r="J25" s="81" t="s">
        <v>131</v>
      </c>
      <c r="K25" s="81" t="s">
        <v>132</v>
      </c>
      <c r="L25" s="81" t="s">
        <v>122</v>
      </c>
      <c r="M25" s="81" t="s">
        <v>122</v>
      </c>
      <c r="N25" s="81" t="s">
        <v>122</v>
      </c>
      <c r="O25" s="81" t="s">
        <v>122</v>
      </c>
      <c r="P25" s="81" t="s">
        <v>122</v>
      </c>
      <c r="Q25" s="81" t="s">
        <v>122</v>
      </c>
      <c r="R25" s="81" t="s">
        <v>122</v>
      </c>
      <c r="S25" s="81" t="s">
        <v>122</v>
      </c>
      <c r="T25" s="81" t="s">
        <v>122</v>
      </c>
      <c r="U25" s="81" t="s">
        <v>122</v>
      </c>
      <c r="V25" s="81" t="s">
        <v>122</v>
      </c>
      <c r="W25" s="81" t="s">
        <v>122</v>
      </c>
      <c r="X25" s="81" t="s">
        <v>122</v>
      </c>
      <c r="Y25" s="81" t="s">
        <v>122</v>
      </c>
      <c r="Z25" s="81" t="s">
        <v>122</v>
      </c>
      <c r="AA25" s="81" t="s">
        <v>122</v>
      </c>
      <c r="AB25" s="81" t="s">
        <v>122</v>
      </c>
      <c r="AC25" s="81" t="s">
        <v>122</v>
      </c>
      <c r="AD25" s="81" t="s">
        <v>122</v>
      </c>
      <c r="AE25" s="81" t="s">
        <v>122</v>
      </c>
      <c r="AF25" s="81" t="s">
        <v>122</v>
      </c>
      <c r="AG25" s="81" t="s">
        <v>122</v>
      </c>
      <c r="AH25" s="81" t="s">
        <v>122</v>
      </c>
      <c r="AI25" s="81" t="s">
        <v>122</v>
      </c>
      <c r="AJ25" s="81" t="s">
        <v>122</v>
      </c>
      <c r="AK25" s="81" t="s">
        <v>122</v>
      </c>
      <c r="AL25" s="81" t="s">
        <v>122</v>
      </c>
      <c r="AM25" s="81" t="s">
        <v>122</v>
      </c>
    </row>
    <row r="26" spans="1:39" s="83" customFormat="1" ht="16.5">
      <c r="A26" s="92" t="s">
        <v>199</v>
      </c>
      <c r="B26" s="95" t="s">
        <v>440</v>
      </c>
      <c r="C26" s="92" t="s">
        <v>460</v>
      </c>
      <c r="D26" s="81" t="s">
        <v>747</v>
      </c>
      <c r="E26" s="93" t="s">
        <v>329</v>
      </c>
      <c r="F26" s="81" t="s">
        <v>748</v>
      </c>
      <c r="G26" s="81" t="s">
        <v>749</v>
      </c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</row>
    <row r="27" spans="1:39" s="83" customFormat="1" ht="16.5">
      <c r="A27" s="92" t="s">
        <v>200</v>
      </c>
      <c r="B27" s="103" t="s">
        <v>806</v>
      </c>
      <c r="C27" s="73" t="s">
        <v>461</v>
      </c>
      <c r="D27" s="81" t="s">
        <v>807</v>
      </c>
      <c r="E27" s="93" t="s">
        <v>330</v>
      </c>
      <c r="F27" s="81" t="s">
        <v>808</v>
      </c>
      <c r="G27" s="81"/>
      <c r="H27" s="81" t="s">
        <v>809</v>
      </c>
      <c r="I27" s="81"/>
      <c r="J27" s="81" t="s">
        <v>513</v>
      </c>
      <c r="K27" s="81" t="s">
        <v>132</v>
      </c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</row>
    <row r="28" spans="1:39" s="83" customFormat="1" ht="16.5">
      <c r="A28" s="92" t="s">
        <v>201</v>
      </c>
      <c r="B28" s="95" t="s">
        <v>441</v>
      </c>
      <c r="C28" s="92" t="s">
        <v>462</v>
      </c>
      <c r="D28" s="81" t="s">
        <v>904</v>
      </c>
      <c r="E28" s="130" t="s">
        <v>470</v>
      </c>
      <c r="F28" s="81" t="s">
        <v>905</v>
      </c>
      <c r="G28" s="81"/>
      <c r="H28" s="81" t="s">
        <v>906</v>
      </c>
      <c r="I28" s="81" t="s">
        <v>907</v>
      </c>
      <c r="J28" s="81" t="s">
        <v>49</v>
      </c>
      <c r="K28" s="81" t="s">
        <v>480</v>
      </c>
      <c r="L28" s="81" t="s">
        <v>908</v>
      </c>
      <c r="M28" s="81" t="s">
        <v>909</v>
      </c>
      <c r="N28" s="81" t="s">
        <v>49</v>
      </c>
      <c r="O28" s="81" t="s">
        <v>480</v>
      </c>
      <c r="P28" s="81"/>
      <c r="Q28" s="81" t="s">
        <v>910</v>
      </c>
      <c r="R28" s="81" t="s">
        <v>49</v>
      </c>
      <c r="S28" s="81" t="s">
        <v>575</v>
      </c>
      <c r="T28" s="81"/>
      <c r="U28" s="81" t="s">
        <v>911</v>
      </c>
      <c r="V28" s="81" t="s">
        <v>513</v>
      </c>
      <c r="W28" s="81" t="s">
        <v>579</v>
      </c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</row>
    <row r="29" spans="1:39" s="83" customFormat="1" ht="16.5">
      <c r="A29" s="92" t="s">
        <v>202</v>
      </c>
      <c r="B29" s="95" t="s">
        <v>442</v>
      </c>
      <c r="C29" s="92" t="s">
        <v>463</v>
      </c>
      <c r="D29" s="81" t="s">
        <v>610</v>
      </c>
      <c r="E29" s="93" t="s">
        <v>332</v>
      </c>
      <c r="F29" s="81" t="s">
        <v>611</v>
      </c>
      <c r="G29" s="81" t="s">
        <v>612</v>
      </c>
      <c r="H29" s="81" t="s">
        <v>613</v>
      </c>
      <c r="I29" s="81" t="s">
        <v>614</v>
      </c>
      <c r="J29" s="81" t="s">
        <v>513</v>
      </c>
      <c r="K29" s="81" t="s">
        <v>132</v>
      </c>
      <c r="L29" s="81" t="s">
        <v>615</v>
      </c>
      <c r="M29" s="81" t="s">
        <v>616</v>
      </c>
      <c r="N29" s="81" t="s">
        <v>49</v>
      </c>
      <c r="O29" s="81" t="s">
        <v>480</v>
      </c>
      <c r="P29" s="81" t="s">
        <v>617</v>
      </c>
      <c r="Q29" s="81" t="s">
        <v>618</v>
      </c>
      <c r="R29" s="81" t="s">
        <v>513</v>
      </c>
      <c r="S29" s="81" t="s">
        <v>579</v>
      </c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</row>
    <row r="30" spans="1:39" s="83" customFormat="1" ht="16.5">
      <c r="A30" s="92" t="s">
        <v>203</v>
      </c>
      <c r="B30" s="95" t="s">
        <v>443</v>
      </c>
      <c r="C30" s="92" t="s">
        <v>464</v>
      </c>
      <c r="D30" s="81"/>
      <c r="E30" s="93" t="s">
        <v>333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</row>
    <row r="31" spans="1:39" s="83" customFormat="1" ht="33">
      <c r="A31" s="92" t="s">
        <v>204</v>
      </c>
      <c r="B31" s="95" t="s">
        <v>444</v>
      </c>
      <c r="C31" s="104" t="s">
        <v>523</v>
      </c>
      <c r="D31" s="81" t="s">
        <v>522</v>
      </c>
      <c r="E31" s="93" t="s">
        <v>334</v>
      </c>
      <c r="F31" s="81" t="s">
        <v>524</v>
      </c>
      <c r="G31" s="81"/>
      <c r="H31" s="81" t="s">
        <v>525</v>
      </c>
      <c r="I31" s="81" t="s">
        <v>526</v>
      </c>
      <c r="J31" s="81" t="s">
        <v>513</v>
      </c>
      <c r="K31" s="81" t="s">
        <v>132</v>
      </c>
      <c r="L31" s="81" t="s">
        <v>527</v>
      </c>
      <c r="M31" s="81" t="s">
        <v>528</v>
      </c>
      <c r="N31" s="81" t="s">
        <v>49</v>
      </c>
      <c r="O31" s="81" t="s">
        <v>480</v>
      </c>
      <c r="P31" s="81" t="s">
        <v>529</v>
      </c>
      <c r="Q31" s="81" t="s">
        <v>530</v>
      </c>
      <c r="R31" s="81" t="s">
        <v>513</v>
      </c>
      <c r="S31" s="81" t="s">
        <v>132</v>
      </c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</row>
    <row r="32" spans="1:39" s="83" customFormat="1" ht="16.5">
      <c r="A32" s="92" t="s">
        <v>205</v>
      </c>
      <c r="B32" s="95" t="s">
        <v>445</v>
      </c>
      <c r="C32" s="92" t="s">
        <v>466</v>
      </c>
      <c r="D32" s="81" t="s">
        <v>833</v>
      </c>
      <c r="E32" s="93" t="s">
        <v>335</v>
      </c>
      <c r="F32" s="81" t="s">
        <v>835</v>
      </c>
      <c r="G32" s="81"/>
      <c r="H32" s="81" t="s">
        <v>836</v>
      </c>
      <c r="I32" s="81" t="s">
        <v>837</v>
      </c>
      <c r="J32" s="81" t="s">
        <v>513</v>
      </c>
      <c r="K32" s="81" t="s">
        <v>132</v>
      </c>
      <c r="L32" s="81" t="s">
        <v>838</v>
      </c>
      <c r="M32" s="81" t="s">
        <v>839</v>
      </c>
      <c r="N32" s="81" t="s">
        <v>513</v>
      </c>
      <c r="O32" s="81" t="s">
        <v>132</v>
      </c>
      <c r="P32" s="81" t="s">
        <v>481</v>
      </c>
      <c r="Q32" s="81" t="s">
        <v>840</v>
      </c>
      <c r="R32" s="81" t="s">
        <v>513</v>
      </c>
      <c r="S32" s="81" t="s">
        <v>132</v>
      </c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</row>
    <row r="33" spans="1:39" s="83" customFormat="1" ht="16.5">
      <c r="A33" s="92" t="s">
        <v>206</v>
      </c>
      <c r="B33" s="94" t="s">
        <v>446</v>
      </c>
      <c r="C33" s="92" t="s">
        <v>467</v>
      </c>
      <c r="D33" s="81" t="s">
        <v>693</v>
      </c>
      <c r="E33" s="124" t="s">
        <v>336</v>
      </c>
      <c r="F33" s="81" t="s">
        <v>694</v>
      </c>
      <c r="G33" s="81"/>
      <c r="H33" s="81" t="s">
        <v>695</v>
      </c>
      <c r="I33" s="81" t="s">
        <v>696</v>
      </c>
      <c r="J33" s="81" t="s">
        <v>513</v>
      </c>
      <c r="K33" s="81" t="s">
        <v>132</v>
      </c>
      <c r="L33" s="81" t="s">
        <v>697</v>
      </c>
      <c r="M33" s="81" t="s">
        <v>698</v>
      </c>
      <c r="N33" s="81" t="s">
        <v>513</v>
      </c>
      <c r="O33" s="81" t="s">
        <v>132</v>
      </c>
      <c r="P33" s="81" t="s">
        <v>699</v>
      </c>
      <c r="Q33" s="81" t="s">
        <v>700</v>
      </c>
      <c r="R33" s="81" t="s">
        <v>513</v>
      </c>
      <c r="S33" s="81" t="s">
        <v>579</v>
      </c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</row>
    <row r="34" spans="1:39" s="83" customFormat="1" ht="16.5">
      <c r="A34" s="73" t="s">
        <v>146</v>
      </c>
      <c r="B34" s="75" t="s">
        <v>474</v>
      </c>
      <c r="C34" s="73" t="s">
        <v>468</v>
      </c>
      <c r="D34" s="81" t="s">
        <v>475</v>
      </c>
      <c r="E34" s="75" t="s">
        <v>337</v>
      </c>
      <c r="F34" s="81" t="s">
        <v>476</v>
      </c>
      <c r="G34" s="81" t="s">
        <v>477</v>
      </c>
      <c r="H34" s="81" t="s">
        <v>478</v>
      </c>
      <c r="I34" s="81" t="s">
        <v>479</v>
      </c>
      <c r="J34" s="81" t="s">
        <v>49</v>
      </c>
      <c r="K34" s="81" t="s">
        <v>480</v>
      </c>
      <c r="L34" s="81" t="s">
        <v>481</v>
      </c>
      <c r="M34" s="81" t="s">
        <v>482</v>
      </c>
      <c r="N34" s="81" t="s">
        <v>131</v>
      </c>
      <c r="O34" s="81" t="s">
        <v>132</v>
      </c>
      <c r="P34" s="81" t="s">
        <v>483</v>
      </c>
      <c r="Q34" s="81" t="s">
        <v>484</v>
      </c>
      <c r="R34" s="81" t="s">
        <v>49</v>
      </c>
      <c r="S34" s="81" t="s">
        <v>480</v>
      </c>
      <c r="T34" s="81" t="s">
        <v>122</v>
      </c>
      <c r="U34" s="81" t="s">
        <v>122</v>
      </c>
      <c r="V34" s="81" t="s">
        <v>122</v>
      </c>
      <c r="W34" s="81" t="s">
        <v>122</v>
      </c>
      <c r="X34" s="81" t="s">
        <v>122</v>
      </c>
      <c r="Y34" s="81" t="s">
        <v>122</v>
      </c>
      <c r="Z34" s="81" t="s">
        <v>122</v>
      </c>
      <c r="AA34" s="81" t="s">
        <v>122</v>
      </c>
      <c r="AB34" s="81" t="s">
        <v>122</v>
      </c>
      <c r="AC34" s="81" t="s">
        <v>122</v>
      </c>
      <c r="AD34" s="81" t="s">
        <v>122</v>
      </c>
      <c r="AE34" s="81" t="s">
        <v>122</v>
      </c>
      <c r="AF34" s="81" t="s">
        <v>122</v>
      </c>
      <c r="AG34" s="81" t="s">
        <v>122</v>
      </c>
      <c r="AH34" s="81" t="s">
        <v>122</v>
      </c>
      <c r="AI34" s="81" t="s">
        <v>122</v>
      </c>
      <c r="AJ34" s="81" t="s">
        <v>122</v>
      </c>
      <c r="AK34" s="81" t="s">
        <v>122</v>
      </c>
      <c r="AL34" s="81" t="s">
        <v>122</v>
      </c>
      <c r="AM34" s="81" t="s">
        <v>122</v>
      </c>
    </row>
  </sheetData>
  <mergeCells count="3">
    <mergeCell ref="B1:P1"/>
    <mergeCell ref="H3:AM3"/>
    <mergeCell ref="A2:B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5"/>
  <sheetViews>
    <sheetView topLeftCell="B1" workbookViewId="0">
      <pane ySplit="3" topLeftCell="A4" activePane="bottomLeft" state="frozen"/>
      <selection pane="bottomLeft" activeCell="D14" sqref="D14"/>
    </sheetView>
  </sheetViews>
  <sheetFormatPr defaultRowHeight="15.75"/>
  <cols>
    <col min="1" max="1" width="20.140625" style="26" customWidth="1"/>
    <col min="2" max="2" width="38.85546875" style="26" bestFit="1" customWidth="1"/>
    <col min="3" max="3" width="13.28515625" style="26" bestFit="1" customWidth="1"/>
    <col min="4" max="4" width="53.28515625" style="26" bestFit="1" customWidth="1"/>
    <col min="5" max="5" width="19.5703125" style="26" bestFit="1" customWidth="1"/>
    <col min="6" max="6" width="23" style="26" bestFit="1" customWidth="1"/>
    <col min="7" max="7" width="19.85546875" style="26" bestFit="1" customWidth="1"/>
    <col min="8" max="16384" width="9.140625" style="43"/>
  </cols>
  <sheetData>
    <row r="1" spans="1:13">
      <c r="A1" s="138" t="s">
        <v>1</v>
      </c>
      <c r="B1" s="138"/>
      <c r="C1" s="138"/>
      <c r="D1" s="138"/>
      <c r="E1" s="138"/>
      <c r="F1" s="138"/>
      <c r="G1" s="138"/>
      <c r="H1" s="18"/>
      <c r="I1" s="18"/>
      <c r="J1" s="18"/>
      <c r="K1" s="18"/>
      <c r="L1" s="18"/>
      <c r="M1" s="18"/>
    </row>
    <row r="2" spans="1:13" ht="19.5" customHeight="1">
      <c r="A2" s="143" t="s">
        <v>41</v>
      </c>
      <c r="B2" s="144"/>
      <c r="C2" s="44"/>
      <c r="D2" s="44"/>
      <c r="E2" s="44"/>
      <c r="F2" s="44"/>
      <c r="G2" s="44"/>
    </row>
    <row r="3" spans="1:13" s="18" customFormat="1" ht="31.5">
      <c r="A3" s="20" t="s">
        <v>13</v>
      </c>
      <c r="B3" s="42" t="s">
        <v>14</v>
      </c>
      <c r="C3" s="42" t="s">
        <v>15</v>
      </c>
      <c r="D3" s="42" t="s">
        <v>16</v>
      </c>
      <c r="E3" s="42" t="s">
        <v>17</v>
      </c>
      <c r="F3" s="42" t="s">
        <v>18</v>
      </c>
      <c r="G3" s="42" t="s">
        <v>19</v>
      </c>
    </row>
    <row r="4" spans="1:13" s="84" customFormat="1" ht="33">
      <c r="A4" s="92" t="s">
        <v>178</v>
      </c>
      <c r="B4" s="103" t="s">
        <v>425</v>
      </c>
      <c r="C4" s="81" t="s">
        <v>135</v>
      </c>
      <c r="D4" s="93" t="s">
        <v>469</v>
      </c>
      <c r="E4" s="81"/>
      <c r="F4" s="81"/>
      <c r="G4" s="80" t="s">
        <v>680</v>
      </c>
    </row>
    <row r="5" spans="1:13" s="84" customFormat="1" ht="16.5">
      <c r="A5" s="92" t="s">
        <v>179</v>
      </c>
      <c r="B5" s="81" t="s">
        <v>565</v>
      </c>
      <c r="C5" s="81" t="s">
        <v>135</v>
      </c>
      <c r="D5" s="81" t="s">
        <v>309</v>
      </c>
      <c r="E5" s="81"/>
      <c r="F5" s="81"/>
      <c r="G5" s="73" t="s">
        <v>560</v>
      </c>
    </row>
    <row r="6" spans="1:13" s="84" customFormat="1" ht="16.5">
      <c r="A6" s="92" t="s">
        <v>180</v>
      </c>
      <c r="B6" s="81" t="s">
        <v>578</v>
      </c>
      <c r="C6" s="81" t="s">
        <v>579</v>
      </c>
      <c r="D6" s="93" t="s">
        <v>310</v>
      </c>
      <c r="E6" s="81"/>
      <c r="F6" s="81"/>
      <c r="G6" s="81" t="s">
        <v>447</v>
      </c>
    </row>
    <row r="7" spans="1:13" s="84" customFormat="1" ht="16.5">
      <c r="A7" s="92" t="s">
        <v>181</v>
      </c>
      <c r="B7" s="103" t="s">
        <v>872</v>
      </c>
      <c r="C7" s="81" t="s">
        <v>135</v>
      </c>
      <c r="D7" s="93" t="s">
        <v>311</v>
      </c>
      <c r="E7" s="81"/>
      <c r="F7" s="81"/>
      <c r="G7" s="81" t="s">
        <v>873</v>
      </c>
    </row>
    <row r="8" spans="1:13" s="84" customFormat="1" ht="16.5">
      <c r="A8" s="92" t="s">
        <v>182</v>
      </c>
      <c r="B8" s="81" t="s">
        <v>550</v>
      </c>
      <c r="C8" s="81" t="s">
        <v>551</v>
      </c>
      <c r="D8" s="81" t="s">
        <v>312</v>
      </c>
      <c r="E8" s="81"/>
      <c r="F8" s="81"/>
      <c r="G8" s="81" t="s">
        <v>449</v>
      </c>
    </row>
    <row r="9" spans="1:13" s="84" customFormat="1" ht="16.5">
      <c r="A9" s="92" t="s">
        <v>183</v>
      </c>
      <c r="B9" s="103" t="s">
        <v>921</v>
      </c>
      <c r="C9" s="81" t="s">
        <v>135</v>
      </c>
      <c r="D9" s="93" t="s">
        <v>313</v>
      </c>
      <c r="E9" s="81"/>
      <c r="F9" s="81"/>
      <c r="G9" s="73" t="s">
        <v>450</v>
      </c>
    </row>
    <row r="10" spans="1:13" s="84" customFormat="1" ht="16.5">
      <c r="A10" s="92" t="s">
        <v>184</v>
      </c>
      <c r="B10" s="103" t="s">
        <v>514</v>
      </c>
      <c r="C10" s="81" t="s">
        <v>135</v>
      </c>
      <c r="D10" s="94" t="s">
        <v>314</v>
      </c>
      <c r="E10" s="81" t="s">
        <v>126</v>
      </c>
      <c r="F10" s="81" t="s">
        <v>122</v>
      </c>
      <c r="G10" s="72" t="s">
        <v>128</v>
      </c>
    </row>
    <row r="11" spans="1:13" s="84" customFormat="1" ht="16.5">
      <c r="A11" s="92" t="s">
        <v>185</v>
      </c>
      <c r="B11" s="81" t="s">
        <v>599</v>
      </c>
      <c r="C11" s="81" t="s">
        <v>135</v>
      </c>
      <c r="D11" s="93" t="s">
        <v>315</v>
      </c>
      <c r="E11" s="81" t="s">
        <v>388</v>
      </c>
      <c r="F11" s="81"/>
      <c r="G11" s="73" t="s">
        <v>451</v>
      </c>
    </row>
    <row r="12" spans="1:13" s="84" customFormat="1" ht="16.5">
      <c r="A12" s="92" t="s">
        <v>186</v>
      </c>
      <c r="B12" s="103" t="s">
        <v>738</v>
      </c>
      <c r="C12" s="81" t="s">
        <v>135</v>
      </c>
      <c r="D12" s="93" t="s">
        <v>316</v>
      </c>
      <c r="E12" s="81" t="s">
        <v>739</v>
      </c>
      <c r="F12" s="81"/>
      <c r="G12" s="73" t="s">
        <v>452</v>
      </c>
    </row>
    <row r="13" spans="1:13" s="84" customFormat="1" ht="33">
      <c r="A13" s="92" t="s">
        <v>187</v>
      </c>
      <c r="B13" s="103" t="s">
        <v>779</v>
      </c>
      <c r="C13" s="81" t="s">
        <v>135</v>
      </c>
      <c r="D13" s="93" t="s">
        <v>317</v>
      </c>
      <c r="E13" s="81"/>
      <c r="F13" s="81"/>
      <c r="G13" s="80" t="s">
        <v>770</v>
      </c>
    </row>
    <row r="14" spans="1:13" s="84" customFormat="1" ht="16.5">
      <c r="A14" s="92" t="s">
        <v>188</v>
      </c>
      <c r="B14" s="81" t="s">
        <v>635</v>
      </c>
      <c r="C14" s="81" t="s">
        <v>135</v>
      </c>
      <c r="D14" s="93" t="s">
        <v>318</v>
      </c>
      <c r="E14" s="81" t="s">
        <v>453</v>
      </c>
      <c r="F14" s="81"/>
      <c r="G14" s="81" t="s">
        <v>636</v>
      </c>
    </row>
    <row r="15" spans="1:13" s="84" customFormat="1" ht="16.5">
      <c r="A15" s="92" t="s">
        <v>189</v>
      </c>
      <c r="B15" s="81" t="s">
        <v>819</v>
      </c>
      <c r="C15" s="81" t="s">
        <v>575</v>
      </c>
      <c r="D15" s="81" t="s">
        <v>820</v>
      </c>
      <c r="E15" s="81"/>
      <c r="F15" s="81"/>
      <c r="G15" s="81" t="s">
        <v>821</v>
      </c>
    </row>
    <row r="16" spans="1:13" s="84" customFormat="1" ht="16.5">
      <c r="A16" s="92" t="s">
        <v>190</v>
      </c>
      <c r="B16" s="95" t="s">
        <v>862</v>
      </c>
      <c r="C16" s="81" t="s">
        <v>135</v>
      </c>
      <c r="D16" s="93" t="s">
        <v>320</v>
      </c>
      <c r="E16" s="81"/>
      <c r="F16" s="81"/>
      <c r="G16" s="92" t="s">
        <v>455</v>
      </c>
    </row>
    <row r="17" spans="1:7" s="84" customFormat="1" ht="33">
      <c r="A17" s="92" t="s">
        <v>191</v>
      </c>
      <c r="B17" s="95" t="s">
        <v>796</v>
      </c>
      <c r="C17" s="81" t="s">
        <v>135</v>
      </c>
      <c r="D17" s="93" t="s">
        <v>321</v>
      </c>
      <c r="E17" s="81"/>
      <c r="F17" s="81"/>
      <c r="G17" s="104" t="s">
        <v>789</v>
      </c>
    </row>
    <row r="18" spans="1:7" s="84" customFormat="1" ht="33">
      <c r="A18" s="92" t="s">
        <v>192</v>
      </c>
      <c r="B18" s="81" t="s">
        <v>884</v>
      </c>
      <c r="C18" s="81" t="s">
        <v>579</v>
      </c>
      <c r="D18" s="93" t="s">
        <v>322</v>
      </c>
      <c r="E18" s="81" t="s">
        <v>889</v>
      </c>
      <c r="F18" s="81"/>
      <c r="G18" s="81" t="s">
        <v>888</v>
      </c>
    </row>
    <row r="19" spans="1:7" s="84" customFormat="1" ht="16.5">
      <c r="A19" s="92" t="s">
        <v>193</v>
      </c>
      <c r="B19" s="81" t="s">
        <v>660</v>
      </c>
      <c r="C19" s="81" t="s">
        <v>551</v>
      </c>
      <c r="D19" s="81" t="s">
        <v>661</v>
      </c>
      <c r="E19" s="81"/>
      <c r="F19" s="81"/>
      <c r="G19" s="81" t="s">
        <v>662</v>
      </c>
    </row>
    <row r="20" spans="1:7" s="84" customFormat="1" ht="16.5">
      <c r="A20" s="92" t="s">
        <v>194</v>
      </c>
      <c r="B20" s="81" t="s">
        <v>760</v>
      </c>
      <c r="C20" s="81" t="s">
        <v>579</v>
      </c>
      <c r="D20" s="81" t="s">
        <v>761</v>
      </c>
      <c r="E20" s="81"/>
      <c r="F20" s="81"/>
      <c r="G20" s="81" t="s">
        <v>458</v>
      </c>
    </row>
    <row r="21" spans="1:7" s="84" customFormat="1" ht="16.5">
      <c r="A21" s="92" t="s">
        <v>195</v>
      </c>
      <c r="B21" s="95" t="s">
        <v>713</v>
      </c>
      <c r="C21" s="81" t="s">
        <v>579</v>
      </c>
      <c r="D21" s="93" t="s">
        <v>325</v>
      </c>
      <c r="E21" s="92" t="s">
        <v>708</v>
      </c>
      <c r="F21" s="81"/>
      <c r="G21" s="81"/>
    </row>
    <row r="22" spans="1:7" s="84" customFormat="1" ht="33">
      <c r="A22" s="92" t="s">
        <v>196</v>
      </c>
      <c r="B22" s="81" t="s">
        <v>944</v>
      </c>
      <c r="C22" s="81" t="s">
        <v>575</v>
      </c>
      <c r="D22" s="93" t="s">
        <v>326</v>
      </c>
      <c r="E22" s="81"/>
      <c r="F22" s="81"/>
      <c r="G22" s="81" t="s">
        <v>945</v>
      </c>
    </row>
    <row r="23" spans="1:7" s="84" customFormat="1" ht="16.5">
      <c r="A23" s="92" t="s">
        <v>197</v>
      </c>
      <c r="B23" s="95" t="s">
        <v>673</v>
      </c>
      <c r="C23" s="81" t="s">
        <v>135</v>
      </c>
      <c r="D23" s="93" t="s">
        <v>327</v>
      </c>
      <c r="F23" s="81"/>
      <c r="G23" s="92" t="s">
        <v>459</v>
      </c>
    </row>
    <row r="24" spans="1:7" s="84" customFormat="1" ht="16.5">
      <c r="A24" s="92" t="s">
        <v>198</v>
      </c>
      <c r="B24" s="81" t="s">
        <v>498</v>
      </c>
      <c r="C24" s="81" t="s">
        <v>135</v>
      </c>
      <c r="D24" s="81" t="s">
        <v>499</v>
      </c>
      <c r="E24" s="81" t="s">
        <v>493</v>
      </c>
      <c r="F24" s="81"/>
      <c r="G24" s="81"/>
    </row>
    <row r="25" spans="1:7" s="84" customFormat="1" ht="16.5">
      <c r="A25" s="92" t="s">
        <v>199</v>
      </c>
      <c r="B25" s="95" t="s">
        <v>750</v>
      </c>
      <c r="C25" s="81" t="s">
        <v>135</v>
      </c>
      <c r="D25" s="93" t="s">
        <v>329</v>
      </c>
      <c r="E25" s="81"/>
      <c r="F25" s="81"/>
      <c r="G25" s="81" t="s">
        <v>460</v>
      </c>
    </row>
    <row r="26" spans="1:7" s="84" customFormat="1" ht="16.5">
      <c r="A26" s="92" t="s">
        <v>200</v>
      </c>
      <c r="B26" s="103" t="s">
        <v>810</v>
      </c>
      <c r="C26" s="81" t="s">
        <v>135</v>
      </c>
      <c r="D26" s="93" t="s">
        <v>330</v>
      </c>
      <c r="E26" s="81"/>
      <c r="F26" s="81"/>
      <c r="G26" s="73" t="s">
        <v>461</v>
      </c>
    </row>
    <row r="27" spans="1:7" s="84" customFormat="1" ht="16.5">
      <c r="A27" s="92" t="s">
        <v>201</v>
      </c>
      <c r="B27" s="95" t="s">
        <v>912</v>
      </c>
      <c r="C27" s="81" t="s">
        <v>135</v>
      </c>
      <c r="D27" s="130" t="s">
        <v>470</v>
      </c>
      <c r="E27" s="81" t="s">
        <v>392</v>
      </c>
      <c r="F27" s="81"/>
      <c r="G27" s="81" t="s">
        <v>462</v>
      </c>
    </row>
    <row r="28" spans="1:7" s="84" customFormat="1" ht="16.5">
      <c r="A28" s="92" t="s">
        <v>202</v>
      </c>
      <c r="B28" s="131" t="s">
        <v>913</v>
      </c>
      <c r="C28" s="81" t="s">
        <v>135</v>
      </c>
      <c r="D28" s="93" t="s">
        <v>332</v>
      </c>
      <c r="E28" s="81"/>
      <c r="F28" s="81"/>
      <c r="G28" s="92" t="s">
        <v>463</v>
      </c>
    </row>
    <row r="29" spans="1:7" s="84" customFormat="1" ht="33">
      <c r="A29" s="92" t="s">
        <v>203</v>
      </c>
      <c r="B29" s="95" t="s">
        <v>443</v>
      </c>
      <c r="C29" s="81" t="s">
        <v>575</v>
      </c>
      <c r="D29" s="93" t="s">
        <v>333</v>
      </c>
      <c r="E29" s="81"/>
      <c r="F29" s="81"/>
      <c r="G29" s="92" t="s">
        <v>464</v>
      </c>
    </row>
    <row r="30" spans="1:7" s="84" customFormat="1" ht="33">
      <c r="A30" s="92" t="s">
        <v>204</v>
      </c>
      <c r="B30" s="81" t="s">
        <v>531</v>
      </c>
      <c r="C30" s="81" t="s">
        <v>135</v>
      </c>
      <c r="D30" s="93" t="s">
        <v>334</v>
      </c>
      <c r="E30" s="102" t="s">
        <v>394</v>
      </c>
      <c r="F30" s="81"/>
      <c r="G30" s="81" t="s">
        <v>465</v>
      </c>
    </row>
    <row r="31" spans="1:7" s="84" customFormat="1" ht="16.5">
      <c r="A31" s="92" t="s">
        <v>205</v>
      </c>
      <c r="B31" s="95" t="s">
        <v>841</v>
      </c>
      <c r="C31" s="81" t="s">
        <v>135</v>
      </c>
      <c r="D31" s="93" t="s">
        <v>335</v>
      </c>
      <c r="E31" s="81"/>
      <c r="F31" s="81"/>
      <c r="G31" s="92" t="s">
        <v>466</v>
      </c>
    </row>
    <row r="32" spans="1:7" s="84" customFormat="1" ht="16.5">
      <c r="A32" s="92" t="s">
        <v>206</v>
      </c>
      <c r="B32" s="94" t="s">
        <v>701</v>
      </c>
      <c r="C32" s="81" t="s">
        <v>135</v>
      </c>
      <c r="D32" s="124" t="s">
        <v>336</v>
      </c>
      <c r="E32" s="81"/>
      <c r="F32" s="81"/>
      <c r="G32" s="92" t="s">
        <v>467</v>
      </c>
    </row>
    <row r="33" spans="1:7" s="84" customFormat="1" ht="16.5">
      <c r="A33" s="73" t="s">
        <v>146</v>
      </c>
      <c r="B33" s="81" t="s">
        <v>485</v>
      </c>
      <c r="C33" s="81" t="s">
        <v>135</v>
      </c>
      <c r="D33" s="81" t="s">
        <v>486</v>
      </c>
      <c r="F33" s="81" t="s">
        <v>122</v>
      </c>
      <c r="G33" s="81" t="s">
        <v>468</v>
      </c>
    </row>
    <row r="34" spans="1:7" ht="16.5">
      <c r="A34" s="71" t="s">
        <v>207</v>
      </c>
    </row>
    <row r="35" spans="1:7" ht="16.5">
      <c r="A35" s="71" t="s">
        <v>208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422"/>
  <sheetViews>
    <sheetView topLeftCell="J1" zoomScaleNormal="100" workbookViewId="0">
      <pane ySplit="4" topLeftCell="A5" activePane="bottomLeft" state="frozen"/>
      <selection pane="bottomLeft" activeCell="P12" sqref="P12"/>
    </sheetView>
  </sheetViews>
  <sheetFormatPr defaultRowHeight="15.75"/>
  <cols>
    <col min="1" max="1" width="16.85546875" style="24" bestFit="1" customWidth="1"/>
    <col min="2" max="3" width="19.28515625" style="24" bestFit="1" customWidth="1"/>
    <col min="4" max="4" width="21.85546875" style="50" bestFit="1" customWidth="1"/>
    <col min="5" max="5" width="21.7109375" style="50" customWidth="1"/>
    <col min="6" max="6" width="21.28515625" style="50" customWidth="1"/>
    <col min="7" max="7" width="20.7109375" style="50" customWidth="1"/>
    <col min="8" max="8" width="15.28515625" style="25" bestFit="1" customWidth="1"/>
    <col min="9" max="9" width="13.140625" style="25" customWidth="1"/>
    <col min="10" max="10" width="7.85546875" style="25" customWidth="1"/>
    <col min="11" max="11" width="9.140625" style="41"/>
    <col min="12" max="12" width="11.42578125" style="24" bestFit="1" customWidth="1"/>
    <col min="13" max="13" width="23.5703125" style="25" bestFit="1" customWidth="1"/>
    <col min="14" max="14" width="15.140625" style="25" customWidth="1"/>
    <col min="15" max="15" width="28" style="25" bestFit="1" customWidth="1"/>
    <col min="16" max="16" width="36" style="24" bestFit="1" customWidth="1"/>
    <col min="17" max="17" width="11.42578125" style="25" customWidth="1"/>
    <col min="18" max="18" width="22.7109375" style="24" bestFit="1" customWidth="1"/>
    <col min="19" max="19" width="15.7109375" style="55" bestFit="1" customWidth="1"/>
    <col min="20" max="20" width="14.7109375" style="24" customWidth="1"/>
    <col min="21" max="21" width="9.140625" style="27"/>
    <col min="22" max="22" width="9.28515625" style="37" hidden="1" customWidth="1"/>
    <col min="23" max="23" width="12.28515625" style="37" hidden="1" customWidth="1"/>
    <col min="24" max="24" width="9.140625" style="37" hidden="1" customWidth="1"/>
    <col min="25" max="25" width="10.42578125" style="37" hidden="1" customWidth="1"/>
    <col min="26" max="27" width="9.140625" style="37" hidden="1" customWidth="1"/>
    <col min="28" max="28" width="17.5703125" style="37" hidden="1" customWidth="1"/>
    <col min="29" max="16384" width="9.140625" style="37"/>
  </cols>
  <sheetData>
    <row r="1" spans="1:28">
      <c r="A1" s="37"/>
      <c r="B1" s="37"/>
      <c r="C1" s="37"/>
      <c r="D1" s="47"/>
      <c r="E1" s="47"/>
      <c r="F1" s="47"/>
      <c r="G1" s="47"/>
      <c r="H1" s="47"/>
      <c r="I1" s="47"/>
      <c r="J1" s="47"/>
      <c r="K1" s="17"/>
      <c r="L1" s="29"/>
      <c r="M1" s="17"/>
      <c r="N1" s="17"/>
      <c r="O1" s="17"/>
      <c r="P1" s="29"/>
      <c r="Q1" s="17"/>
      <c r="R1" s="29"/>
      <c r="S1" s="52"/>
      <c r="T1" s="29"/>
      <c r="U1" s="29"/>
    </row>
    <row r="2" spans="1:28">
      <c r="A2" s="37"/>
      <c r="B2" s="37"/>
      <c r="C2" s="37"/>
      <c r="D2" s="48"/>
      <c r="E2" s="48"/>
      <c r="F2" s="48"/>
      <c r="G2" s="48"/>
      <c r="H2" s="47"/>
      <c r="I2" s="47"/>
      <c r="J2" s="47"/>
      <c r="K2" s="40"/>
      <c r="L2" s="37"/>
      <c r="M2" s="47"/>
      <c r="N2" s="47"/>
      <c r="O2" s="47"/>
      <c r="P2" s="37"/>
      <c r="Q2" s="47"/>
      <c r="R2" s="37"/>
      <c r="S2" s="53"/>
      <c r="T2" s="37"/>
      <c r="U2" s="37"/>
    </row>
    <row r="3" spans="1:28" ht="22.5" customHeight="1">
      <c r="A3" s="145" t="s">
        <v>42</v>
      </c>
      <c r="B3" s="145"/>
      <c r="C3" s="45"/>
      <c r="D3" s="49"/>
      <c r="E3" s="49"/>
      <c r="F3" s="48"/>
      <c r="G3" s="48"/>
      <c r="H3" s="51"/>
      <c r="I3" s="47"/>
      <c r="J3" s="47"/>
      <c r="K3" s="40"/>
      <c r="L3" s="37"/>
      <c r="M3" s="47"/>
      <c r="N3" s="47"/>
      <c r="O3" s="47"/>
      <c r="P3" s="37"/>
      <c r="Q3" s="47"/>
      <c r="R3" s="37"/>
      <c r="S3" s="53"/>
      <c r="T3" s="37"/>
      <c r="U3" s="37"/>
    </row>
    <row r="4" spans="1:28" s="36" customFormat="1" ht="96.75" customHeight="1">
      <c r="A4" s="21" t="s">
        <v>13</v>
      </c>
      <c r="B4" s="21" t="s">
        <v>60</v>
      </c>
      <c r="C4" s="21" t="s">
        <v>99</v>
      </c>
      <c r="D4" s="46" t="s">
        <v>104</v>
      </c>
      <c r="E4" s="46" t="s">
        <v>105</v>
      </c>
      <c r="F4" s="46" t="s">
        <v>108</v>
      </c>
      <c r="G4" s="46" t="s">
        <v>74</v>
      </c>
      <c r="H4" s="21" t="s">
        <v>109</v>
      </c>
      <c r="I4" s="21" t="s">
        <v>110</v>
      </c>
      <c r="J4" s="21" t="s">
        <v>111</v>
      </c>
      <c r="K4" s="21" t="s">
        <v>112</v>
      </c>
      <c r="L4" s="21" t="s">
        <v>113</v>
      </c>
      <c r="M4" s="21" t="s">
        <v>114</v>
      </c>
      <c r="N4" s="21" t="s">
        <v>107</v>
      </c>
      <c r="O4" s="21" t="s">
        <v>115</v>
      </c>
      <c r="P4" s="21" t="s">
        <v>116</v>
      </c>
      <c r="Q4" s="21" t="s">
        <v>117</v>
      </c>
      <c r="R4" s="21" t="s">
        <v>100</v>
      </c>
      <c r="S4" s="54" t="s">
        <v>101</v>
      </c>
      <c r="T4" s="21" t="s">
        <v>102</v>
      </c>
      <c r="U4" s="22"/>
    </row>
    <row r="5" spans="1:28" s="83" customFormat="1" ht="16.5">
      <c r="A5" s="92" t="s">
        <v>178</v>
      </c>
      <c r="B5" s="85" t="s">
        <v>136</v>
      </c>
      <c r="C5" s="85" t="s">
        <v>98</v>
      </c>
      <c r="D5" s="86" t="s">
        <v>685</v>
      </c>
      <c r="E5" s="86" t="s">
        <v>685</v>
      </c>
      <c r="F5" s="86" t="s">
        <v>685</v>
      </c>
      <c r="G5" s="86" t="s">
        <v>685</v>
      </c>
      <c r="H5" s="78" t="s">
        <v>53</v>
      </c>
      <c r="I5" s="78"/>
      <c r="J5" s="78" t="s">
        <v>136</v>
      </c>
      <c r="K5" s="87"/>
      <c r="L5" s="88" t="s">
        <v>58</v>
      </c>
      <c r="M5" s="78"/>
      <c r="N5" s="89"/>
      <c r="O5" s="78" t="s">
        <v>504</v>
      </c>
      <c r="P5" s="88" t="s">
        <v>686</v>
      </c>
      <c r="Q5" s="78"/>
      <c r="R5" s="88"/>
      <c r="S5" s="90">
        <v>25790</v>
      </c>
      <c r="T5" s="88"/>
      <c r="U5" s="91"/>
      <c r="V5" s="121" t="s">
        <v>103</v>
      </c>
      <c r="W5" s="121" t="s">
        <v>50</v>
      </c>
      <c r="X5" s="122" t="s">
        <v>47</v>
      </c>
      <c r="Y5" s="122" t="s">
        <v>53</v>
      </c>
      <c r="Z5" s="122" t="s">
        <v>54</v>
      </c>
      <c r="AA5" s="123" t="s">
        <v>57</v>
      </c>
      <c r="AB5" s="122" t="s">
        <v>98</v>
      </c>
    </row>
    <row r="6" spans="1:28" s="83" customFormat="1" ht="16.5">
      <c r="A6" s="92" t="s">
        <v>179</v>
      </c>
      <c r="B6" s="85" t="s">
        <v>136</v>
      </c>
      <c r="C6" s="85" t="s">
        <v>98</v>
      </c>
      <c r="D6" s="86" t="s">
        <v>566</v>
      </c>
      <c r="E6" s="86" t="s">
        <v>566</v>
      </c>
      <c r="F6" s="86" t="s">
        <v>566</v>
      </c>
      <c r="G6" s="86" t="s">
        <v>567</v>
      </c>
      <c r="H6" s="78" t="s">
        <v>53</v>
      </c>
      <c r="I6" s="78" t="s">
        <v>138</v>
      </c>
      <c r="J6" s="78" t="s">
        <v>136</v>
      </c>
      <c r="K6" s="87"/>
      <c r="L6" s="88" t="s">
        <v>58</v>
      </c>
      <c r="M6" s="78"/>
      <c r="N6" s="89"/>
      <c r="O6" s="78" t="s">
        <v>504</v>
      </c>
      <c r="P6" s="88" t="s">
        <v>505</v>
      </c>
      <c r="Q6" s="78"/>
      <c r="R6" s="88"/>
      <c r="S6" s="90">
        <v>25790</v>
      </c>
      <c r="T6" s="88"/>
      <c r="U6" s="91"/>
    </row>
    <row r="7" spans="1:28" s="83" customFormat="1" ht="16.5">
      <c r="A7" s="92" t="s">
        <v>180</v>
      </c>
      <c r="B7" s="85" t="s">
        <v>136</v>
      </c>
      <c r="C7" s="85"/>
      <c r="D7" s="86" t="s">
        <v>581</v>
      </c>
      <c r="E7" s="86" t="s">
        <v>582</v>
      </c>
      <c r="F7" s="86" t="s">
        <v>566</v>
      </c>
      <c r="G7" s="86" t="s">
        <v>566</v>
      </c>
      <c r="H7" s="78" t="s">
        <v>53</v>
      </c>
      <c r="I7" s="78"/>
      <c r="J7" s="78" t="s">
        <v>136</v>
      </c>
      <c r="K7" s="87" t="s">
        <v>583</v>
      </c>
      <c r="L7" s="88" t="s">
        <v>58</v>
      </c>
      <c r="M7" s="78"/>
      <c r="N7" s="89" t="s">
        <v>52</v>
      </c>
      <c r="O7" s="78" t="s">
        <v>504</v>
      </c>
      <c r="P7" s="88" t="s">
        <v>584</v>
      </c>
      <c r="Q7" s="78"/>
      <c r="R7" s="88"/>
      <c r="S7" s="90">
        <v>25790</v>
      </c>
      <c r="T7" s="88"/>
      <c r="U7" s="91"/>
    </row>
    <row r="8" spans="1:28" s="83" customFormat="1" ht="16.5">
      <c r="A8" s="92" t="s">
        <v>181</v>
      </c>
      <c r="B8" s="85" t="s">
        <v>136</v>
      </c>
      <c r="C8" s="85" t="s">
        <v>98</v>
      </c>
      <c r="D8" s="86" t="s">
        <v>874</v>
      </c>
      <c r="E8" s="86" t="s">
        <v>875</v>
      </c>
      <c r="F8" s="86" t="s">
        <v>875</v>
      </c>
      <c r="G8" s="86" t="s">
        <v>875</v>
      </c>
      <c r="H8" s="78" t="s">
        <v>503</v>
      </c>
      <c r="I8" s="78" t="s">
        <v>103</v>
      </c>
      <c r="J8" s="78" t="s">
        <v>136</v>
      </c>
      <c r="K8" s="87"/>
      <c r="L8" s="88" t="s">
        <v>58</v>
      </c>
      <c r="M8" s="78"/>
      <c r="N8" s="89"/>
      <c r="O8" s="78"/>
      <c r="P8" s="88"/>
      <c r="Q8" s="78"/>
      <c r="R8" s="88"/>
      <c r="S8" s="90"/>
      <c r="T8" s="88"/>
      <c r="U8" s="91"/>
    </row>
    <row r="9" spans="1:28" s="83" customFormat="1" ht="16.5">
      <c r="A9" s="92" t="s">
        <v>182</v>
      </c>
      <c r="B9" s="85" t="s">
        <v>136</v>
      </c>
      <c r="C9" s="85" t="s">
        <v>98</v>
      </c>
      <c r="D9" s="86" t="s">
        <v>552</v>
      </c>
      <c r="E9" s="86" t="s">
        <v>552</v>
      </c>
      <c r="F9" s="86" t="s">
        <v>552</v>
      </c>
      <c r="G9" s="86" t="s">
        <v>553</v>
      </c>
      <c r="H9" s="78" t="s">
        <v>53</v>
      </c>
      <c r="I9" s="78" t="s">
        <v>138</v>
      </c>
      <c r="J9" s="78" t="s">
        <v>136</v>
      </c>
      <c r="K9" s="87"/>
      <c r="L9" s="88" t="s">
        <v>58</v>
      </c>
      <c r="M9" s="78"/>
      <c r="N9" s="89"/>
      <c r="O9" s="78"/>
      <c r="P9" s="88"/>
      <c r="Q9" s="78"/>
      <c r="R9" s="88"/>
      <c r="S9" s="90">
        <v>25790</v>
      </c>
      <c r="T9" s="88"/>
      <c r="U9" s="91"/>
    </row>
    <row r="10" spans="1:28" s="83" customFormat="1" ht="16.5">
      <c r="A10" s="92" t="s">
        <v>183</v>
      </c>
      <c r="B10" s="85" t="s">
        <v>136</v>
      </c>
      <c r="C10" s="85" t="s">
        <v>98</v>
      </c>
      <c r="D10" s="86" t="s">
        <v>552</v>
      </c>
      <c r="E10" s="86" t="s">
        <v>552</v>
      </c>
      <c r="F10" s="86" t="s">
        <v>552</v>
      </c>
      <c r="G10" s="86" t="s">
        <v>552</v>
      </c>
      <c r="H10" s="78" t="s">
        <v>53</v>
      </c>
      <c r="I10" s="78" t="s">
        <v>138</v>
      </c>
      <c r="J10" s="78" t="s">
        <v>136</v>
      </c>
      <c r="K10" s="87" t="s">
        <v>139</v>
      </c>
      <c r="L10" s="88" t="s">
        <v>58</v>
      </c>
      <c r="M10" s="78"/>
      <c r="N10" s="89"/>
      <c r="O10" s="78"/>
      <c r="P10" s="88"/>
      <c r="Q10" s="78"/>
      <c r="R10" s="88"/>
      <c r="S10" s="90"/>
      <c r="T10" s="88"/>
      <c r="U10" s="91"/>
    </row>
    <row r="11" spans="1:28" s="83" customFormat="1" ht="16.5">
      <c r="A11" s="92" t="s">
        <v>184</v>
      </c>
      <c r="B11" s="85" t="s">
        <v>136</v>
      </c>
      <c r="C11" s="85" t="s">
        <v>98</v>
      </c>
      <c r="D11" s="86" t="s">
        <v>137</v>
      </c>
      <c r="E11" s="86" t="s">
        <v>137</v>
      </c>
      <c r="F11" s="86" t="s">
        <v>137</v>
      </c>
      <c r="G11" s="86" t="s">
        <v>137</v>
      </c>
      <c r="H11" s="78" t="s">
        <v>53</v>
      </c>
      <c r="I11" s="78" t="s">
        <v>138</v>
      </c>
      <c r="J11" s="78" t="s">
        <v>136</v>
      </c>
      <c r="K11" s="87" t="s">
        <v>139</v>
      </c>
      <c r="L11" s="88" t="s">
        <v>58</v>
      </c>
      <c r="M11" s="78"/>
      <c r="N11" s="89" t="s">
        <v>52</v>
      </c>
      <c r="O11" s="78" t="s">
        <v>140</v>
      </c>
      <c r="P11" s="88" t="s">
        <v>515</v>
      </c>
      <c r="Q11" s="78"/>
      <c r="R11" s="88" t="s">
        <v>516</v>
      </c>
      <c r="S11" s="90">
        <v>25790</v>
      </c>
      <c r="T11" s="88"/>
      <c r="U11" s="91"/>
    </row>
    <row r="12" spans="1:28" s="83" customFormat="1" ht="16.5">
      <c r="A12" s="92" t="s">
        <v>185</v>
      </c>
      <c r="B12" s="85" t="s">
        <v>136</v>
      </c>
      <c r="C12" s="85" t="s">
        <v>98</v>
      </c>
      <c r="D12" s="86" t="s">
        <v>600</v>
      </c>
      <c r="E12" s="86" t="s">
        <v>601</v>
      </c>
      <c r="F12" s="86" t="s">
        <v>602</v>
      </c>
      <c r="G12" s="86" t="s">
        <v>601</v>
      </c>
      <c r="H12" s="78" t="s">
        <v>503</v>
      </c>
      <c r="I12" s="78" t="s">
        <v>103</v>
      </c>
      <c r="J12" s="78" t="s">
        <v>136</v>
      </c>
      <c r="K12" s="87"/>
      <c r="L12" s="88" t="s">
        <v>56</v>
      </c>
      <c r="M12" s="78" t="s">
        <v>51</v>
      </c>
      <c r="N12" s="89"/>
      <c r="O12" s="78" t="s">
        <v>140</v>
      </c>
      <c r="P12" s="88" t="s">
        <v>505</v>
      </c>
      <c r="Q12" s="78"/>
      <c r="R12" s="88"/>
      <c r="S12" s="90">
        <v>36100</v>
      </c>
      <c r="T12" s="88"/>
      <c r="U12" s="91"/>
    </row>
    <row r="13" spans="1:28" s="83" customFormat="1" ht="16.5">
      <c r="A13" s="92" t="s">
        <v>186</v>
      </c>
      <c r="B13" s="85" t="s">
        <v>136</v>
      </c>
      <c r="C13" s="85"/>
      <c r="D13" s="86" t="s">
        <v>740</v>
      </c>
      <c r="E13" s="86" t="s">
        <v>601</v>
      </c>
      <c r="F13" s="86" t="s">
        <v>741</v>
      </c>
      <c r="G13" s="86" t="s">
        <v>601</v>
      </c>
      <c r="H13" s="78" t="s">
        <v>503</v>
      </c>
      <c r="I13" s="78" t="s">
        <v>103</v>
      </c>
      <c r="J13" s="78" t="s">
        <v>136</v>
      </c>
      <c r="K13" s="87"/>
      <c r="L13" s="88" t="s">
        <v>58</v>
      </c>
      <c r="M13" s="78"/>
      <c r="N13" s="89" t="s">
        <v>52</v>
      </c>
      <c r="O13" s="78" t="s">
        <v>140</v>
      </c>
      <c r="P13" s="88" t="s">
        <v>505</v>
      </c>
      <c r="Q13" s="78"/>
      <c r="R13" s="88"/>
      <c r="S13" s="90">
        <v>26330</v>
      </c>
      <c r="T13" s="88" t="s">
        <v>742</v>
      </c>
      <c r="U13" s="91"/>
    </row>
    <row r="14" spans="1:28" s="83" customFormat="1" ht="16.5">
      <c r="A14" s="92" t="s">
        <v>187</v>
      </c>
      <c r="B14" s="85" t="s">
        <v>136</v>
      </c>
      <c r="C14" s="85"/>
      <c r="D14" s="86" t="s">
        <v>780</v>
      </c>
      <c r="E14" s="86" t="s">
        <v>781</v>
      </c>
      <c r="F14" s="86" t="s">
        <v>780</v>
      </c>
      <c r="G14" s="86" t="s">
        <v>746</v>
      </c>
      <c r="H14" s="78" t="s">
        <v>503</v>
      </c>
      <c r="I14" s="78" t="s">
        <v>103</v>
      </c>
      <c r="J14" s="78" t="s">
        <v>136</v>
      </c>
      <c r="K14" s="87" t="s">
        <v>58</v>
      </c>
      <c r="L14" s="88" t="s">
        <v>58</v>
      </c>
      <c r="M14" s="78" t="s">
        <v>48</v>
      </c>
      <c r="N14" s="89" t="s">
        <v>52</v>
      </c>
      <c r="O14" s="78" t="s">
        <v>140</v>
      </c>
      <c r="P14" s="88" t="s">
        <v>505</v>
      </c>
      <c r="Q14" s="78"/>
      <c r="R14" s="88"/>
      <c r="S14" s="90">
        <v>26870</v>
      </c>
      <c r="T14" s="88"/>
      <c r="U14" s="91"/>
    </row>
    <row r="15" spans="1:28" s="83" customFormat="1" ht="16.5">
      <c r="A15" s="92" t="s">
        <v>188</v>
      </c>
      <c r="B15" s="85" t="s">
        <v>136</v>
      </c>
      <c r="C15" s="85" t="s">
        <v>98</v>
      </c>
      <c r="D15" s="86" t="s">
        <v>637</v>
      </c>
      <c r="E15" s="86" t="s">
        <v>638</v>
      </c>
      <c r="F15" s="86" t="s">
        <v>637</v>
      </c>
      <c r="G15" s="86" t="s">
        <v>638</v>
      </c>
      <c r="H15" s="78" t="s">
        <v>503</v>
      </c>
      <c r="I15" s="78" t="s">
        <v>103</v>
      </c>
      <c r="J15" s="78" t="s">
        <v>136</v>
      </c>
      <c r="K15" s="87" t="s">
        <v>58</v>
      </c>
      <c r="L15" s="88" t="s">
        <v>58</v>
      </c>
      <c r="M15" s="78" t="s">
        <v>51</v>
      </c>
      <c r="N15" s="89" t="s">
        <v>52</v>
      </c>
      <c r="O15" s="78" t="s">
        <v>140</v>
      </c>
      <c r="P15" s="88" t="s">
        <v>505</v>
      </c>
      <c r="Q15" s="78" t="s">
        <v>639</v>
      </c>
      <c r="R15" s="88"/>
      <c r="S15" s="90">
        <v>26600</v>
      </c>
      <c r="T15" s="88"/>
      <c r="U15" s="91"/>
    </row>
    <row r="16" spans="1:28" s="83" customFormat="1" ht="16.5">
      <c r="A16" s="92" t="s">
        <v>189</v>
      </c>
      <c r="B16" s="85" t="s">
        <v>136</v>
      </c>
      <c r="C16" s="85"/>
      <c r="D16" s="86" t="s">
        <v>637</v>
      </c>
      <c r="E16" s="86" t="s">
        <v>822</v>
      </c>
      <c r="F16" s="86" t="s">
        <v>637</v>
      </c>
      <c r="G16" s="86" t="s">
        <v>823</v>
      </c>
      <c r="H16" s="78" t="s">
        <v>503</v>
      </c>
      <c r="I16" s="78" t="s">
        <v>138</v>
      </c>
      <c r="J16" s="78" t="s">
        <v>136</v>
      </c>
      <c r="K16" s="87"/>
      <c r="L16" s="88" t="s">
        <v>58</v>
      </c>
      <c r="M16" s="78" t="s">
        <v>48</v>
      </c>
      <c r="N16" s="89"/>
      <c r="O16" s="78" t="s">
        <v>140</v>
      </c>
      <c r="P16" s="88" t="s">
        <v>505</v>
      </c>
      <c r="Q16" s="78" t="s">
        <v>799</v>
      </c>
      <c r="R16" s="88"/>
      <c r="S16" s="90">
        <v>23852</v>
      </c>
      <c r="T16" s="88" t="s">
        <v>637</v>
      </c>
      <c r="U16" s="91"/>
    </row>
    <row r="17" spans="1:21" s="83" customFormat="1" ht="16.5">
      <c r="A17" s="92" t="s">
        <v>190</v>
      </c>
      <c r="B17" s="85" t="s">
        <v>136</v>
      </c>
      <c r="C17" s="85" t="s">
        <v>98</v>
      </c>
      <c r="D17" s="86" t="s">
        <v>863</v>
      </c>
      <c r="E17" s="86" t="s">
        <v>864</v>
      </c>
      <c r="F17" s="86" t="s">
        <v>863</v>
      </c>
      <c r="G17" s="86" t="s">
        <v>865</v>
      </c>
      <c r="H17" s="78" t="s">
        <v>503</v>
      </c>
      <c r="I17" s="78" t="s">
        <v>103</v>
      </c>
      <c r="J17" s="78" t="s">
        <v>136</v>
      </c>
      <c r="K17" s="87"/>
      <c r="L17" s="88" t="s">
        <v>58</v>
      </c>
      <c r="M17" s="78" t="s">
        <v>51</v>
      </c>
      <c r="N17" s="89"/>
      <c r="O17" s="78" t="s">
        <v>140</v>
      </c>
      <c r="P17" s="88" t="s">
        <v>505</v>
      </c>
      <c r="Q17" s="78"/>
      <c r="R17" s="88"/>
      <c r="S17" s="90">
        <v>27140</v>
      </c>
      <c r="T17" s="88" t="s">
        <v>863</v>
      </c>
      <c r="U17" s="91"/>
    </row>
    <row r="18" spans="1:21" s="83" customFormat="1" ht="16.5">
      <c r="A18" s="92" t="s">
        <v>191</v>
      </c>
      <c r="B18" s="85" t="s">
        <v>136</v>
      </c>
      <c r="C18" s="85" t="s">
        <v>98</v>
      </c>
      <c r="D18" s="86" t="s">
        <v>797</v>
      </c>
      <c r="E18" s="86" t="s">
        <v>653</v>
      </c>
      <c r="F18" s="86" t="s">
        <v>653</v>
      </c>
      <c r="G18" s="86" t="s">
        <v>653</v>
      </c>
      <c r="H18" s="78" t="s">
        <v>503</v>
      </c>
      <c r="I18" s="78" t="s">
        <v>103</v>
      </c>
      <c r="J18" s="78"/>
      <c r="K18" s="87"/>
      <c r="L18" s="88" t="s">
        <v>58</v>
      </c>
      <c r="M18" s="78" t="s">
        <v>798</v>
      </c>
      <c r="N18" s="89" t="s">
        <v>52</v>
      </c>
      <c r="O18" s="78" t="s">
        <v>140</v>
      </c>
      <c r="P18" s="88" t="s">
        <v>505</v>
      </c>
      <c r="Q18" s="78" t="s">
        <v>799</v>
      </c>
      <c r="R18" s="88"/>
      <c r="S18" s="90">
        <v>26600</v>
      </c>
      <c r="T18" s="88"/>
      <c r="U18" s="91"/>
    </row>
    <row r="19" spans="1:21" s="83" customFormat="1" ht="16.5">
      <c r="A19" s="92" t="s">
        <v>192</v>
      </c>
      <c r="B19" s="85" t="s">
        <v>136</v>
      </c>
      <c r="C19" s="85"/>
      <c r="D19" s="86" t="s">
        <v>890</v>
      </c>
      <c r="E19" s="86" t="s">
        <v>891</v>
      </c>
      <c r="F19" s="86" t="s">
        <v>891</v>
      </c>
      <c r="G19" s="86" t="s">
        <v>891</v>
      </c>
      <c r="H19" s="78" t="s">
        <v>503</v>
      </c>
      <c r="I19" s="78" t="s">
        <v>138</v>
      </c>
      <c r="J19" s="78" t="s">
        <v>136</v>
      </c>
      <c r="K19" s="87"/>
      <c r="L19" s="88" t="s">
        <v>58</v>
      </c>
      <c r="M19" s="78" t="s">
        <v>48</v>
      </c>
      <c r="N19" s="89" t="s">
        <v>52</v>
      </c>
      <c r="O19" s="78" t="s">
        <v>140</v>
      </c>
      <c r="P19" s="88" t="s">
        <v>505</v>
      </c>
      <c r="Q19" s="78" t="s">
        <v>799</v>
      </c>
      <c r="R19" s="88"/>
      <c r="S19" s="90">
        <v>26600</v>
      </c>
      <c r="T19" s="88"/>
      <c r="U19" s="91"/>
    </row>
    <row r="20" spans="1:21" s="83" customFormat="1" ht="16.5">
      <c r="A20" s="92" t="s">
        <v>193</v>
      </c>
      <c r="B20" s="85" t="s">
        <v>136</v>
      </c>
      <c r="C20" s="85" t="s">
        <v>98</v>
      </c>
      <c r="D20" s="86" t="s">
        <v>663</v>
      </c>
      <c r="E20" s="86" t="s">
        <v>502</v>
      </c>
      <c r="F20" s="86" t="s">
        <v>502</v>
      </c>
      <c r="G20" s="86" t="s">
        <v>502</v>
      </c>
      <c r="H20" s="78" t="s">
        <v>503</v>
      </c>
      <c r="I20" s="78" t="s">
        <v>103</v>
      </c>
      <c r="J20" s="78" t="s">
        <v>136</v>
      </c>
      <c r="K20" s="87" t="s">
        <v>58</v>
      </c>
      <c r="L20" s="88" t="s">
        <v>58</v>
      </c>
      <c r="M20" s="78" t="s">
        <v>51</v>
      </c>
      <c r="N20" s="89"/>
      <c r="O20" s="78" t="s">
        <v>140</v>
      </c>
      <c r="P20" s="88" t="s">
        <v>664</v>
      </c>
      <c r="Q20" s="78"/>
      <c r="R20" s="88"/>
      <c r="S20" s="90">
        <v>26060</v>
      </c>
      <c r="T20" s="88"/>
      <c r="U20" s="91"/>
    </row>
    <row r="21" spans="1:21" s="83" customFormat="1" ht="16.5">
      <c r="A21" s="92" t="s">
        <v>194</v>
      </c>
      <c r="B21" s="85" t="s">
        <v>136</v>
      </c>
      <c r="C21" s="85"/>
      <c r="D21" s="86" t="s">
        <v>663</v>
      </c>
      <c r="E21" s="86" t="s">
        <v>502</v>
      </c>
      <c r="F21" s="86" t="s">
        <v>663</v>
      </c>
      <c r="G21" s="86" t="s">
        <v>502</v>
      </c>
      <c r="H21" s="78" t="s">
        <v>503</v>
      </c>
      <c r="I21" s="78" t="s">
        <v>138</v>
      </c>
      <c r="J21" s="78" t="s">
        <v>136</v>
      </c>
      <c r="K21" s="87" t="s">
        <v>55</v>
      </c>
      <c r="L21" s="88" t="s">
        <v>58</v>
      </c>
      <c r="M21" s="78"/>
      <c r="N21" s="89" t="s">
        <v>52</v>
      </c>
      <c r="O21" s="78" t="s">
        <v>140</v>
      </c>
      <c r="P21" s="88" t="s">
        <v>664</v>
      </c>
      <c r="Q21" s="78"/>
      <c r="R21" s="88"/>
      <c r="S21" s="90"/>
      <c r="T21" s="88"/>
      <c r="U21" s="91"/>
    </row>
    <row r="22" spans="1:21" s="83" customFormat="1" ht="16.5">
      <c r="A22" s="92" t="s">
        <v>195</v>
      </c>
      <c r="B22" s="85" t="s">
        <v>136</v>
      </c>
      <c r="C22" s="85" t="s">
        <v>98</v>
      </c>
      <c r="D22" s="86" t="s">
        <v>714</v>
      </c>
      <c r="E22" s="86" t="s">
        <v>715</v>
      </c>
      <c r="F22" s="86" t="s">
        <v>714</v>
      </c>
      <c r="G22" s="86" t="s">
        <v>715</v>
      </c>
      <c r="H22" s="78" t="s">
        <v>503</v>
      </c>
      <c r="I22" s="78" t="s">
        <v>103</v>
      </c>
      <c r="J22" s="78" t="s">
        <v>136</v>
      </c>
      <c r="K22" s="87" t="s">
        <v>58</v>
      </c>
      <c r="L22" s="88" t="s">
        <v>58</v>
      </c>
      <c r="M22" s="78"/>
      <c r="N22" s="89" t="s">
        <v>52</v>
      </c>
      <c r="O22" s="78" t="s">
        <v>140</v>
      </c>
      <c r="P22" s="88" t="s">
        <v>664</v>
      </c>
      <c r="Q22" s="78"/>
      <c r="R22" s="88"/>
      <c r="S22" s="90">
        <v>26060</v>
      </c>
      <c r="T22" s="88"/>
      <c r="U22" s="91"/>
    </row>
    <row r="23" spans="1:21" s="83" customFormat="1" ht="16.5">
      <c r="A23" s="92" t="s">
        <v>196</v>
      </c>
      <c r="B23" s="85" t="s">
        <v>136</v>
      </c>
      <c r="C23" s="85" t="s">
        <v>98</v>
      </c>
      <c r="D23" s="86" t="s">
        <v>946</v>
      </c>
      <c r="E23" s="86" t="s">
        <v>947</v>
      </c>
      <c r="F23" s="86" t="s">
        <v>946</v>
      </c>
      <c r="G23" s="86"/>
      <c r="H23" s="78" t="s">
        <v>503</v>
      </c>
      <c r="I23" s="78" t="s">
        <v>103</v>
      </c>
      <c r="J23" s="78" t="s">
        <v>136</v>
      </c>
      <c r="K23" s="87" t="s">
        <v>58</v>
      </c>
      <c r="L23" s="88" t="s">
        <v>58</v>
      </c>
      <c r="M23" s="78" t="s">
        <v>948</v>
      </c>
      <c r="N23" s="89" t="s">
        <v>52</v>
      </c>
      <c r="O23" s="78" t="s">
        <v>140</v>
      </c>
      <c r="P23" s="88" t="s">
        <v>664</v>
      </c>
      <c r="Q23" s="78"/>
      <c r="R23" s="132">
        <v>46000</v>
      </c>
      <c r="S23" s="90">
        <v>26060</v>
      </c>
      <c r="T23" s="88"/>
      <c r="U23" s="91"/>
    </row>
    <row r="24" spans="1:21" s="83" customFormat="1" ht="16.5">
      <c r="A24" s="92" t="s">
        <v>197</v>
      </c>
      <c r="B24" s="85" t="s">
        <v>136</v>
      </c>
      <c r="C24" s="85" t="s">
        <v>98</v>
      </c>
      <c r="D24" s="86" t="s">
        <v>663</v>
      </c>
      <c r="E24" s="86" t="s">
        <v>674</v>
      </c>
      <c r="F24" s="86" t="s">
        <v>674</v>
      </c>
      <c r="G24" s="86" t="s">
        <v>674</v>
      </c>
      <c r="H24" s="78" t="s">
        <v>503</v>
      </c>
      <c r="I24" s="78" t="s">
        <v>103</v>
      </c>
      <c r="J24" s="78" t="s">
        <v>136</v>
      </c>
      <c r="K24" s="87"/>
      <c r="L24" s="88" t="s">
        <v>58</v>
      </c>
      <c r="M24" s="78" t="s">
        <v>51</v>
      </c>
      <c r="N24" s="89"/>
      <c r="O24" s="78" t="s">
        <v>140</v>
      </c>
      <c r="P24" s="88" t="s">
        <v>505</v>
      </c>
      <c r="Q24" s="78"/>
      <c r="R24" s="88"/>
      <c r="S24" s="90">
        <v>26060</v>
      </c>
      <c r="T24" s="88"/>
      <c r="U24" s="91"/>
    </row>
    <row r="25" spans="1:21" s="83" customFormat="1" ht="16.5">
      <c r="A25" s="92" t="s">
        <v>198</v>
      </c>
      <c r="B25" s="85" t="s">
        <v>136</v>
      </c>
      <c r="C25" s="85"/>
      <c r="D25" s="86" t="s">
        <v>500</v>
      </c>
      <c r="E25" s="86" t="s">
        <v>501</v>
      </c>
      <c r="F25" s="86" t="s">
        <v>500</v>
      </c>
      <c r="G25" s="86" t="s">
        <v>502</v>
      </c>
      <c r="H25" s="78" t="s">
        <v>503</v>
      </c>
      <c r="I25" s="78" t="s">
        <v>103</v>
      </c>
      <c r="J25" s="78" t="s">
        <v>136</v>
      </c>
      <c r="K25" s="87"/>
      <c r="L25" s="88" t="s">
        <v>58</v>
      </c>
      <c r="M25" s="78"/>
      <c r="N25" s="89"/>
      <c r="O25" s="78" t="s">
        <v>140</v>
      </c>
      <c r="P25" s="88" t="s">
        <v>505</v>
      </c>
      <c r="Q25" s="78"/>
      <c r="R25" s="88"/>
      <c r="S25" s="90">
        <v>25790</v>
      </c>
      <c r="T25" s="88"/>
      <c r="U25" s="91"/>
    </row>
    <row r="26" spans="1:21" s="83" customFormat="1" ht="16.5">
      <c r="A26" s="92" t="s">
        <v>199</v>
      </c>
      <c r="B26" s="85" t="s">
        <v>136</v>
      </c>
      <c r="C26" s="85"/>
      <c r="D26" s="86" t="s">
        <v>751</v>
      </c>
      <c r="E26" s="86" t="s">
        <v>619</v>
      </c>
      <c r="F26" s="86" t="s">
        <v>619</v>
      </c>
      <c r="G26" s="86" t="s">
        <v>619</v>
      </c>
      <c r="H26" s="78" t="s">
        <v>503</v>
      </c>
      <c r="I26" s="78" t="s">
        <v>103</v>
      </c>
      <c r="J26" s="78" t="s">
        <v>136</v>
      </c>
      <c r="K26" s="87" t="s">
        <v>58</v>
      </c>
      <c r="L26" s="88" t="s">
        <v>58</v>
      </c>
      <c r="M26" s="78"/>
      <c r="N26" s="89" t="s">
        <v>52</v>
      </c>
      <c r="O26" s="78" t="s">
        <v>140</v>
      </c>
      <c r="P26" s="88" t="s">
        <v>505</v>
      </c>
      <c r="Q26" s="78"/>
      <c r="R26" s="88"/>
      <c r="S26" s="90">
        <v>25790</v>
      </c>
      <c r="T26" s="88"/>
      <c r="U26" s="91"/>
    </row>
    <row r="27" spans="1:21" s="83" customFormat="1" ht="16.5">
      <c r="A27" s="92" t="s">
        <v>200</v>
      </c>
      <c r="B27" s="85" t="s">
        <v>136</v>
      </c>
      <c r="C27" s="85" t="s">
        <v>98</v>
      </c>
      <c r="D27" s="86" t="s">
        <v>811</v>
      </c>
      <c r="E27" s="86" t="s">
        <v>653</v>
      </c>
      <c r="F27" s="86" t="s">
        <v>811</v>
      </c>
      <c r="G27" s="86" t="s">
        <v>653</v>
      </c>
      <c r="H27" s="78" t="s">
        <v>503</v>
      </c>
      <c r="I27" s="78" t="s">
        <v>138</v>
      </c>
      <c r="J27" s="78" t="s">
        <v>136</v>
      </c>
      <c r="K27" s="87" t="s">
        <v>139</v>
      </c>
      <c r="L27" s="88" t="s">
        <v>58</v>
      </c>
      <c r="M27" s="78"/>
      <c r="N27" s="89" t="s">
        <v>52</v>
      </c>
      <c r="O27" s="78" t="s">
        <v>140</v>
      </c>
      <c r="P27" s="88" t="s">
        <v>505</v>
      </c>
      <c r="Q27" s="78"/>
      <c r="R27" s="88"/>
      <c r="S27" s="90">
        <v>25790</v>
      </c>
      <c r="T27" s="88"/>
      <c r="U27" s="91"/>
    </row>
    <row r="28" spans="1:21" s="83" customFormat="1" ht="16.5">
      <c r="A28" s="92" t="s">
        <v>201</v>
      </c>
      <c r="B28" s="85" t="s">
        <v>136</v>
      </c>
      <c r="C28" s="85" t="s">
        <v>98</v>
      </c>
      <c r="D28" s="86" t="s">
        <v>619</v>
      </c>
      <c r="E28" s="86" t="s">
        <v>914</v>
      </c>
      <c r="F28" s="86" t="s">
        <v>619</v>
      </c>
      <c r="G28" s="86" t="s">
        <v>914</v>
      </c>
      <c r="H28" s="78" t="s">
        <v>503</v>
      </c>
      <c r="I28" s="78" t="s">
        <v>103</v>
      </c>
      <c r="J28" s="78" t="s">
        <v>136</v>
      </c>
      <c r="K28" s="87" t="s">
        <v>58</v>
      </c>
      <c r="L28" s="88" t="s">
        <v>58</v>
      </c>
      <c r="M28" s="78"/>
      <c r="N28" s="89" t="s">
        <v>52</v>
      </c>
      <c r="O28" s="78" t="s">
        <v>140</v>
      </c>
      <c r="P28" s="88" t="s">
        <v>505</v>
      </c>
      <c r="Q28" s="78"/>
      <c r="R28" s="88"/>
      <c r="S28" s="90"/>
      <c r="T28" s="88"/>
      <c r="U28" s="91"/>
    </row>
    <row r="29" spans="1:21" s="83" customFormat="1" ht="16.5">
      <c r="A29" s="92" t="s">
        <v>202</v>
      </c>
      <c r="B29" s="85" t="s">
        <v>136</v>
      </c>
      <c r="C29" s="85" t="s">
        <v>98</v>
      </c>
      <c r="D29" s="86" t="s">
        <v>619</v>
      </c>
      <c r="E29" s="86" t="s">
        <v>502</v>
      </c>
      <c r="F29" s="86" t="s">
        <v>619</v>
      </c>
      <c r="G29" s="86" t="s">
        <v>502</v>
      </c>
      <c r="H29" s="78" t="s">
        <v>503</v>
      </c>
      <c r="I29" s="78" t="s">
        <v>103</v>
      </c>
      <c r="J29" s="78" t="s">
        <v>136</v>
      </c>
      <c r="K29" s="87" t="s">
        <v>58</v>
      </c>
      <c r="L29" s="88" t="s">
        <v>58</v>
      </c>
      <c r="M29" s="78"/>
      <c r="N29" s="89"/>
      <c r="O29" s="78" t="s">
        <v>140</v>
      </c>
      <c r="P29" s="88" t="s">
        <v>505</v>
      </c>
      <c r="Q29" s="78"/>
      <c r="R29" s="88"/>
      <c r="S29" s="90"/>
      <c r="T29" s="88"/>
      <c r="U29" s="91"/>
    </row>
    <row r="30" spans="1:21" s="83" customFormat="1" ht="16.5">
      <c r="A30" s="92" t="s">
        <v>203</v>
      </c>
      <c r="B30" s="85" t="s">
        <v>136</v>
      </c>
      <c r="C30" s="85" t="s">
        <v>98</v>
      </c>
      <c r="D30" s="86" t="s">
        <v>619</v>
      </c>
      <c r="E30" s="86" t="s">
        <v>651</v>
      </c>
      <c r="F30" s="86" t="s">
        <v>652</v>
      </c>
      <c r="G30" s="86" t="s">
        <v>653</v>
      </c>
      <c r="H30" s="78" t="s">
        <v>503</v>
      </c>
      <c r="I30" s="78" t="s">
        <v>103</v>
      </c>
      <c r="J30" s="78" t="s">
        <v>136</v>
      </c>
      <c r="K30" s="87" t="s">
        <v>58</v>
      </c>
      <c r="L30" s="88" t="s">
        <v>58</v>
      </c>
      <c r="M30" s="78"/>
      <c r="N30" s="89"/>
      <c r="O30" s="78" t="s">
        <v>140</v>
      </c>
      <c r="P30" s="88" t="s">
        <v>505</v>
      </c>
      <c r="Q30" s="78"/>
      <c r="R30" s="88"/>
      <c r="S30" s="90">
        <v>25790</v>
      </c>
      <c r="T30" s="88"/>
      <c r="U30" s="91"/>
    </row>
    <row r="31" spans="1:21" s="83" customFormat="1" ht="16.5">
      <c r="A31" s="92" t="s">
        <v>204</v>
      </c>
      <c r="B31" s="85" t="s">
        <v>136</v>
      </c>
      <c r="C31" s="85" t="s">
        <v>98</v>
      </c>
      <c r="D31" s="86" t="s">
        <v>532</v>
      </c>
      <c r="E31" s="86" t="s">
        <v>533</v>
      </c>
      <c r="F31" s="86" t="s">
        <v>533</v>
      </c>
      <c r="G31" s="86" t="s">
        <v>533</v>
      </c>
      <c r="H31" s="78" t="s">
        <v>503</v>
      </c>
      <c r="I31" s="78" t="s">
        <v>103</v>
      </c>
      <c r="J31" s="78" t="s">
        <v>136</v>
      </c>
      <c r="K31" s="87" t="s">
        <v>56</v>
      </c>
      <c r="L31" s="88" t="s">
        <v>56</v>
      </c>
      <c r="M31" s="78"/>
      <c r="N31" s="89" t="s">
        <v>52</v>
      </c>
      <c r="O31" s="78" t="s">
        <v>504</v>
      </c>
      <c r="P31" s="88" t="s">
        <v>505</v>
      </c>
      <c r="Q31" s="78"/>
      <c r="R31" s="88"/>
      <c r="S31" s="90">
        <v>35120</v>
      </c>
      <c r="T31" s="88"/>
      <c r="U31" s="91"/>
    </row>
    <row r="32" spans="1:21" s="83" customFormat="1" ht="16.5">
      <c r="A32" s="92" t="s">
        <v>205</v>
      </c>
      <c r="B32" s="85" t="s">
        <v>136</v>
      </c>
      <c r="C32" s="85" t="s">
        <v>98</v>
      </c>
      <c r="D32" s="86" t="s">
        <v>842</v>
      </c>
      <c r="E32" s="86" t="s">
        <v>533</v>
      </c>
      <c r="F32" s="86" t="s">
        <v>533</v>
      </c>
      <c r="G32" s="86" t="s">
        <v>533</v>
      </c>
      <c r="H32" s="78" t="s">
        <v>503</v>
      </c>
      <c r="I32" s="78" t="s">
        <v>103</v>
      </c>
      <c r="J32" s="78" t="s">
        <v>136</v>
      </c>
      <c r="K32" s="87" t="s">
        <v>57</v>
      </c>
      <c r="L32" s="88"/>
      <c r="M32" s="78"/>
      <c r="N32" s="89"/>
      <c r="O32" s="78" t="s">
        <v>504</v>
      </c>
      <c r="P32" s="88" t="s">
        <v>505</v>
      </c>
      <c r="Q32" s="78"/>
      <c r="R32" s="88"/>
      <c r="S32" s="90">
        <v>29030</v>
      </c>
      <c r="T32" s="88" t="s">
        <v>842</v>
      </c>
      <c r="U32" s="91"/>
    </row>
    <row r="33" spans="1:21" s="83" customFormat="1" ht="16.5">
      <c r="A33" s="92" t="s">
        <v>206</v>
      </c>
      <c r="B33" s="85" t="s">
        <v>136</v>
      </c>
      <c r="C33" s="85" t="s">
        <v>702</v>
      </c>
      <c r="D33" s="86" t="s">
        <v>703</v>
      </c>
      <c r="E33" s="86"/>
      <c r="F33" s="86" t="s">
        <v>703</v>
      </c>
      <c r="G33" s="86"/>
      <c r="H33" s="78" t="s">
        <v>53</v>
      </c>
      <c r="I33" s="78"/>
      <c r="J33" s="78" t="s">
        <v>136</v>
      </c>
      <c r="K33" s="87" t="s">
        <v>58</v>
      </c>
      <c r="L33" s="88" t="s">
        <v>58</v>
      </c>
      <c r="M33" s="78"/>
      <c r="N33" s="89"/>
      <c r="O33" s="78"/>
      <c r="P33" s="88"/>
      <c r="Q33" s="78"/>
      <c r="R33" s="88"/>
      <c r="S33" s="90"/>
      <c r="T33" s="88"/>
      <c r="U33" s="91"/>
    </row>
    <row r="34" spans="1:21" s="83" customFormat="1" ht="16.5">
      <c r="A34" s="73" t="s">
        <v>146</v>
      </c>
      <c r="B34" s="85" t="s">
        <v>136</v>
      </c>
      <c r="C34" s="85"/>
      <c r="D34" s="86" t="s">
        <v>487</v>
      </c>
      <c r="E34" s="86" t="s">
        <v>488</v>
      </c>
      <c r="F34" s="86" t="s">
        <v>488</v>
      </c>
      <c r="G34" s="86" t="s">
        <v>488</v>
      </c>
      <c r="H34" s="78"/>
      <c r="I34" s="78"/>
      <c r="J34" s="78"/>
      <c r="K34" s="87"/>
      <c r="L34" s="88"/>
      <c r="M34" s="78"/>
      <c r="N34" s="89"/>
      <c r="O34" s="78"/>
      <c r="P34" s="88"/>
      <c r="Q34" s="78"/>
      <c r="R34" s="88"/>
      <c r="S34" s="90"/>
      <c r="T34" s="88"/>
      <c r="U34" s="91"/>
    </row>
    <row r="35" spans="1:21" ht="16.5">
      <c r="A35" s="71" t="s">
        <v>208</v>
      </c>
      <c r="B35" s="30"/>
      <c r="C35" s="30"/>
      <c r="N35" s="38"/>
    </row>
    <row r="36" spans="1:21">
      <c r="A36" s="30"/>
      <c r="B36" s="30"/>
      <c r="C36" s="30"/>
      <c r="N36" s="38"/>
    </row>
    <row r="37" spans="1:21">
      <c r="A37" s="30"/>
      <c r="B37" s="30"/>
      <c r="C37" s="30"/>
      <c r="N37" s="38"/>
    </row>
    <row r="38" spans="1:21">
      <c r="A38" s="30"/>
      <c r="B38" s="30"/>
      <c r="C38" s="30"/>
      <c r="N38" s="38"/>
    </row>
    <row r="39" spans="1:21">
      <c r="A39" s="30"/>
      <c r="B39" s="30"/>
      <c r="C39" s="30"/>
      <c r="N39" s="38"/>
    </row>
    <row r="40" spans="1:21">
      <c r="A40" s="30"/>
      <c r="B40" s="30"/>
      <c r="C40" s="30"/>
      <c r="N40" s="38"/>
    </row>
    <row r="41" spans="1:21">
      <c r="A41" s="30"/>
      <c r="B41" s="30"/>
      <c r="C41" s="30"/>
      <c r="N41" s="38"/>
    </row>
    <row r="42" spans="1:21">
      <c r="A42" s="30"/>
      <c r="B42" s="30"/>
      <c r="C42" s="30"/>
      <c r="N42" s="38"/>
    </row>
    <row r="43" spans="1:21">
      <c r="A43" s="30"/>
      <c r="B43" s="30"/>
      <c r="C43" s="30"/>
      <c r="N43" s="38"/>
    </row>
    <row r="44" spans="1:21">
      <c r="A44" s="30"/>
      <c r="B44" s="30"/>
      <c r="C44" s="30"/>
      <c r="N44" s="38"/>
    </row>
    <row r="45" spans="1:21">
      <c r="A45" s="30"/>
      <c r="B45" s="30"/>
      <c r="C45" s="30"/>
      <c r="N45" s="38"/>
    </row>
    <row r="46" spans="1:21">
      <c r="A46" s="30"/>
      <c r="B46" s="30"/>
      <c r="C46" s="30"/>
      <c r="N46" s="38"/>
    </row>
    <row r="47" spans="1:21">
      <c r="A47" s="30"/>
      <c r="B47" s="30"/>
      <c r="C47" s="30"/>
      <c r="N47" s="38"/>
    </row>
    <row r="48" spans="1:21">
      <c r="A48" s="30"/>
      <c r="B48" s="30"/>
      <c r="C48" s="30"/>
      <c r="N48" s="38"/>
    </row>
    <row r="49" spans="1:14">
      <c r="A49" s="30"/>
      <c r="B49" s="30"/>
      <c r="C49" s="30"/>
      <c r="N49" s="38"/>
    </row>
    <row r="50" spans="1:14">
      <c r="A50" s="30"/>
      <c r="B50" s="30"/>
      <c r="C50" s="30"/>
      <c r="N50" s="38"/>
    </row>
    <row r="51" spans="1:14">
      <c r="A51" s="30"/>
      <c r="B51" s="30"/>
      <c r="C51" s="30"/>
      <c r="N51" s="38"/>
    </row>
    <row r="52" spans="1:14">
      <c r="A52" s="30"/>
      <c r="B52" s="30"/>
      <c r="C52" s="30"/>
      <c r="N52" s="38"/>
    </row>
    <row r="53" spans="1:14">
      <c r="A53" s="30"/>
      <c r="B53" s="30"/>
      <c r="C53" s="30"/>
      <c r="N53" s="38"/>
    </row>
    <row r="54" spans="1:14">
      <c r="A54" s="30"/>
      <c r="B54" s="30"/>
      <c r="C54" s="30"/>
      <c r="N54" s="38"/>
    </row>
    <row r="55" spans="1:14">
      <c r="A55" s="30"/>
      <c r="B55" s="30"/>
      <c r="C55" s="30"/>
      <c r="N55" s="38"/>
    </row>
    <row r="56" spans="1:14">
      <c r="A56" s="30"/>
      <c r="B56" s="30"/>
      <c r="C56" s="30"/>
      <c r="N56" s="38"/>
    </row>
    <row r="57" spans="1:14">
      <c r="A57" s="30"/>
      <c r="B57" s="30"/>
      <c r="C57" s="30"/>
      <c r="N57" s="38"/>
    </row>
    <row r="58" spans="1:14">
      <c r="A58" s="30"/>
      <c r="B58" s="30"/>
      <c r="C58" s="30"/>
      <c r="N58" s="38"/>
    </row>
    <row r="59" spans="1:14">
      <c r="A59" s="30"/>
      <c r="B59" s="30"/>
      <c r="C59" s="30"/>
      <c r="N59" s="38"/>
    </row>
    <row r="60" spans="1:14">
      <c r="A60" s="30"/>
      <c r="B60" s="30"/>
      <c r="C60" s="30"/>
      <c r="N60" s="38"/>
    </row>
    <row r="61" spans="1:14">
      <c r="A61" s="30"/>
      <c r="B61" s="30"/>
      <c r="C61" s="30"/>
      <c r="N61" s="38"/>
    </row>
    <row r="62" spans="1:14">
      <c r="A62" s="30"/>
      <c r="B62" s="30"/>
      <c r="C62" s="30"/>
      <c r="N62" s="38"/>
    </row>
    <row r="63" spans="1:14">
      <c r="A63" s="30"/>
      <c r="B63" s="30"/>
      <c r="C63" s="30"/>
      <c r="N63" s="38"/>
    </row>
    <row r="64" spans="1:14">
      <c r="A64" s="30"/>
      <c r="B64" s="30"/>
      <c r="C64" s="30"/>
      <c r="N64" s="38"/>
    </row>
    <row r="65" spans="1:14">
      <c r="A65" s="30"/>
      <c r="B65" s="30"/>
      <c r="C65" s="30"/>
      <c r="N65" s="38"/>
    </row>
    <row r="66" spans="1:14">
      <c r="A66" s="30"/>
      <c r="B66" s="30"/>
      <c r="C66" s="30"/>
      <c r="N66" s="38"/>
    </row>
    <row r="67" spans="1:14">
      <c r="A67" s="30"/>
      <c r="B67" s="30"/>
      <c r="C67" s="30"/>
      <c r="N67" s="38"/>
    </row>
    <row r="68" spans="1:14">
      <c r="A68" s="30"/>
      <c r="B68" s="30"/>
      <c r="C68" s="30"/>
      <c r="N68" s="38"/>
    </row>
    <row r="69" spans="1:14">
      <c r="A69" s="30"/>
      <c r="B69" s="30"/>
      <c r="C69" s="30"/>
      <c r="N69" s="38"/>
    </row>
    <row r="70" spans="1:14">
      <c r="A70" s="30"/>
      <c r="B70" s="30"/>
      <c r="C70" s="30"/>
      <c r="N70" s="38"/>
    </row>
    <row r="71" spans="1:14">
      <c r="A71" s="30"/>
      <c r="B71" s="30"/>
      <c r="C71" s="30"/>
      <c r="N71" s="38"/>
    </row>
    <row r="72" spans="1:14">
      <c r="A72" s="30"/>
      <c r="B72" s="30"/>
      <c r="C72" s="30"/>
      <c r="N72" s="38"/>
    </row>
    <row r="73" spans="1:14">
      <c r="A73" s="30"/>
      <c r="B73" s="30"/>
      <c r="C73" s="30"/>
      <c r="N73" s="38"/>
    </row>
    <row r="74" spans="1:14">
      <c r="A74" s="30"/>
      <c r="B74" s="30"/>
      <c r="C74" s="30"/>
      <c r="N74" s="38"/>
    </row>
    <row r="75" spans="1:14">
      <c r="A75" s="30"/>
      <c r="B75" s="30"/>
      <c r="C75" s="30"/>
      <c r="N75" s="38"/>
    </row>
    <row r="76" spans="1:14">
      <c r="A76" s="30"/>
      <c r="B76" s="30"/>
      <c r="C76" s="30"/>
      <c r="N76" s="38"/>
    </row>
    <row r="77" spans="1:14">
      <c r="A77" s="30"/>
      <c r="B77" s="30"/>
      <c r="C77" s="30"/>
      <c r="N77" s="38"/>
    </row>
    <row r="78" spans="1:14">
      <c r="A78" s="30"/>
      <c r="B78" s="30"/>
      <c r="C78" s="30"/>
      <c r="N78" s="38"/>
    </row>
    <row r="79" spans="1:14">
      <c r="A79" s="30"/>
      <c r="B79" s="30"/>
      <c r="C79" s="30"/>
      <c r="N79" s="38"/>
    </row>
    <row r="80" spans="1:14">
      <c r="A80" s="30"/>
      <c r="B80" s="30"/>
      <c r="C80" s="30"/>
      <c r="N80" s="38"/>
    </row>
    <row r="81" spans="1:14">
      <c r="A81" s="30"/>
      <c r="B81" s="30"/>
      <c r="C81" s="30"/>
      <c r="N81" s="38"/>
    </row>
    <row r="82" spans="1:14">
      <c r="A82" s="30"/>
      <c r="B82" s="30"/>
      <c r="C82" s="30"/>
      <c r="N82" s="38"/>
    </row>
    <row r="83" spans="1:14">
      <c r="A83" s="30"/>
      <c r="B83" s="30"/>
      <c r="C83" s="30"/>
      <c r="N83" s="38"/>
    </row>
    <row r="84" spans="1:14">
      <c r="A84" s="30"/>
      <c r="B84" s="30"/>
      <c r="C84" s="30"/>
      <c r="N84" s="38"/>
    </row>
    <row r="85" spans="1:14">
      <c r="A85" s="30"/>
      <c r="B85" s="30"/>
      <c r="C85" s="30"/>
      <c r="N85" s="38"/>
    </row>
    <row r="86" spans="1:14">
      <c r="A86" s="30"/>
      <c r="B86" s="30"/>
      <c r="C86" s="30"/>
      <c r="N86" s="38"/>
    </row>
    <row r="87" spans="1:14">
      <c r="A87" s="30"/>
      <c r="B87" s="30"/>
      <c r="C87" s="30"/>
      <c r="N87" s="38"/>
    </row>
    <row r="88" spans="1:14">
      <c r="A88" s="30"/>
      <c r="B88" s="30"/>
      <c r="C88" s="30"/>
      <c r="N88" s="38"/>
    </row>
    <row r="89" spans="1:14">
      <c r="A89" s="30"/>
      <c r="B89" s="30"/>
      <c r="C89" s="30"/>
      <c r="N89" s="38"/>
    </row>
    <row r="90" spans="1:14">
      <c r="A90" s="30"/>
      <c r="B90" s="30"/>
      <c r="C90" s="30"/>
      <c r="N90" s="38"/>
    </row>
    <row r="91" spans="1:14">
      <c r="A91" s="30"/>
      <c r="B91" s="30"/>
      <c r="C91" s="30"/>
      <c r="N91" s="38"/>
    </row>
    <row r="92" spans="1:14">
      <c r="A92" s="30"/>
      <c r="B92" s="30"/>
      <c r="C92" s="30"/>
      <c r="N92" s="38"/>
    </row>
    <row r="93" spans="1:14">
      <c r="A93" s="30"/>
      <c r="B93" s="30"/>
      <c r="C93" s="30"/>
      <c r="N93" s="38"/>
    </row>
    <row r="94" spans="1:14">
      <c r="A94" s="30"/>
      <c r="B94" s="30"/>
      <c r="C94" s="30"/>
      <c r="N94" s="38"/>
    </row>
    <row r="95" spans="1:14">
      <c r="A95" s="30"/>
      <c r="B95" s="30"/>
      <c r="C95" s="30"/>
      <c r="N95" s="38"/>
    </row>
    <row r="96" spans="1:14">
      <c r="A96" s="30"/>
      <c r="B96" s="30"/>
      <c r="C96" s="30"/>
      <c r="N96" s="38"/>
    </row>
    <row r="97" spans="1:14">
      <c r="A97" s="30"/>
      <c r="B97" s="30"/>
      <c r="C97" s="30"/>
      <c r="N97" s="38"/>
    </row>
    <row r="98" spans="1:14">
      <c r="A98" s="30"/>
      <c r="B98" s="30"/>
      <c r="C98" s="30"/>
      <c r="N98" s="38"/>
    </row>
    <row r="99" spans="1:14">
      <c r="A99" s="30"/>
      <c r="B99" s="30"/>
      <c r="C99" s="30"/>
      <c r="N99" s="38"/>
    </row>
    <row r="100" spans="1:14">
      <c r="A100" s="30"/>
      <c r="B100" s="30"/>
      <c r="C100" s="30"/>
      <c r="N100" s="38"/>
    </row>
    <row r="101" spans="1:14">
      <c r="A101" s="30"/>
      <c r="B101" s="30"/>
      <c r="C101" s="30"/>
      <c r="N101" s="38"/>
    </row>
    <row r="102" spans="1:14">
      <c r="A102" s="30"/>
      <c r="B102" s="30"/>
      <c r="C102" s="30"/>
      <c r="N102" s="38"/>
    </row>
    <row r="103" spans="1:14">
      <c r="A103" s="30"/>
      <c r="B103" s="30"/>
      <c r="C103" s="30"/>
      <c r="N103" s="38"/>
    </row>
    <row r="104" spans="1:14">
      <c r="A104" s="30"/>
      <c r="B104" s="30"/>
      <c r="C104" s="30"/>
      <c r="N104" s="38"/>
    </row>
    <row r="105" spans="1:14">
      <c r="A105" s="30"/>
      <c r="B105" s="30"/>
      <c r="C105" s="30"/>
      <c r="N105" s="38"/>
    </row>
    <row r="106" spans="1:14">
      <c r="A106" s="30"/>
      <c r="B106" s="30"/>
      <c r="C106" s="30"/>
      <c r="N106" s="38"/>
    </row>
    <row r="107" spans="1:14">
      <c r="A107" s="30"/>
      <c r="B107" s="30"/>
      <c r="C107" s="30"/>
      <c r="N107" s="38"/>
    </row>
    <row r="108" spans="1:14">
      <c r="A108" s="30"/>
      <c r="B108" s="30"/>
      <c r="C108" s="30"/>
      <c r="N108" s="38"/>
    </row>
    <row r="109" spans="1:14">
      <c r="A109" s="30"/>
      <c r="B109" s="30"/>
      <c r="C109" s="30"/>
      <c r="N109" s="38"/>
    </row>
    <row r="110" spans="1:14">
      <c r="A110" s="30"/>
      <c r="B110" s="30"/>
      <c r="C110" s="30"/>
      <c r="N110" s="38"/>
    </row>
    <row r="111" spans="1:14">
      <c r="A111" s="30"/>
      <c r="B111" s="30"/>
      <c r="C111" s="30"/>
      <c r="N111" s="38"/>
    </row>
    <row r="112" spans="1:14">
      <c r="A112" s="30"/>
      <c r="B112" s="30"/>
      <c r="C112" s="30"/>
      <c r="N112" s="38"/>
    </row>
    <row r="113" spans="1:14">
      <c r="A113" s="30"/>
      <c r="B113" s="30"/>
      <c r="C113" s="30"/>
      <c r="N113" s="38"/>
    </row>
    <row r="114" spans="1:14">
      <c r="A114" s="30"/>
      <c r="B114" s="30"/>
      <c r="C114" s="30"/>
      <c r="N114" s="38"/>
    </row>
    <row r="115" spans="1:14">
      <c r="A115" s="30"/>
      <c r="B115" s="30"/>
      <c r="C115" s="30"/>
      <c r="N115" s="38"/>
    </row>
    <row r="116" spans="1:14">
      <c r="A116" s="30"/>
      <c r="B116" s="30"/>
      <c r="C116" s="30"/>
      <c r="N116" s="38"/>
    </row>
    <row r="117" spans="1:14">
      <c r="A117" s="30"/>
      <c r="B117" s="30"/>
      <c r="C117" s="30"/>
      <c r="N117" s="38"/>
    </row>
    <row r="118" spans="1:14">
      <c r="A118" s="30"/>
      <c r="B118" s="30"/>
      <c r="C118" s="30"/>
      <c r="N118" s="38"/>
    </row>
    <row r="119" spans="1:14">
      <c r="A119" s="30"/>
      <c r="B119" s="30"/>
      <c r="C119" s="30"/>
      <c r="N119" s="38"/>
    </row>
    <row r="120" spans="1:14">
      <c r="A120" s="30"/>
      <c r="B120" s="30"/>
      <c r="C120" s="30"/>
      <c r="N120" s="38"/>
    </row>
    <row r="121" spans="1:14">
      <c r="A121" s="30"/>
      <c r="B121" s="30"/>
      <c r="C121" s="30"/>
      <c r="N121" s="38"/>
    </row>
    <row r="122" spans="1:14">
      <c r="A122" s="30"/>
      <c r="B122" s="30"/>
      <c r="C122" s="30"/>
      <c r="N122" s="38"/>
    </row>
    <row r="123" spans="1:14">
      <c r="A123" s="30"/>
      <c r="B123" s="30"/>
      <c r="C123" s="30"/>
      <c r="N123" s="38"/>
    </row>
    <row r="124" spans="1:14">
      <c r="A124" s="30"/>
      <c r="B124" s="30"/>
      <c r="C124" s="30"/>
      <c r="N124" s="38"/>
    </row>
    <row r="125" spans="1:14">
      <c r="A125" s="30"/>
      <c r="B125" s="30"/>
      <c r="C125" s="30"/>
      <c r="N125" s="38"/>
    </row>
    <row r="126" spans="1:14">
      <c r="A126" s="30"/>
      <c r="B126" s="30"/>
      <c r="C126" s="30"/>
      <c r="N126" s="38"/>
    </row>
    <row r="127" spans="1:14">
      <c r="A127" s="30"/>
      <c r="B127" s="30"/>
      <c r="C127" s="30"/>
      <c r="N127" s="38"/>
    </row>
    <row r="128" spans="1:14">
      <c r="A128" s="30"/>
      <c r="B128" s="30"/>
      <c r="C128" s="30"/>
      <c r="N128" s="38"/>
    </row>
    <row r="129" spans="1:14">
      <c r="A129" s="30"/>
      <c r="B129" s="30"/>
      <c r="C129" s="30"/>
      <c r="N129" s="38"/>
    </row>
    <row r="130" spans="1:14">
      <c r="A130" s="30"/>
      <c r="B130" s="30"/>
      <c r="C130" s="30"/>
      <c r="N130" s="38"/>
    </row>
    <row r="131" spans="1:14">
      <c r="A131" s="30"/>
      <c r="B131" s="30"/>
      <c r="C131" s="30"/>
      <c r="N131" s="38"/>
    </row>
    <row r="132" spans="1:14">
      <c r="A132" s="30"/>
      <c r="B132" s="30"/>
      <c r="C132" s="30"/>
      <c r="N132" s="38"/>
    </row>
    <row r="133" spans="1:14">
      <c r="A133" s="30"/>
      <c r="B133" s="30"/>
      <c r="C133" s="30"/>
      <c r="N133" s="38"/>
    </row>
    <row r="134" spans="1:14">
      <c r="A134" s="30"/>
      <c r="B134" s="30"/>
      <c r="C134" s="30"/>
      <c r="N134" s="38"/>
    </row>
    <row r="135" spans="1:14">
      <c r="A135" s="30"/>
      <c r="B135" s="30"/>
      <c r="C135" s="30"/>
      <c r="N135" s="38"/>
    </row>
    <row r="136" spans="1:14">
      <c r="A136" s="30"/>
      <c r="B136" s="30"/>
      <c r="C136" s="30"/>
      <c r="N136" s="38"/>
    </row>
    <row r="137" spans="1:14">
      <c r="A137" s="30"/>
      <c r="B137" s="30"/>
      <c r="C137" s="30"/>
      <c r="N137" s="38"/>
    </row>
    <row r="138" spans="1:14">
      <c r="A138" s="30"/>
      <c r="B138" s="30"/>
      <c r="C138" s="30"/>
      <c r="N138" s="38"/>
    </row>
    <row r="139" spans="1:14">
      <c r="A139" s="30"/>
      <c r="B139" s="30"/>
      <c r="C139" s="30"/>
      <c r="N139" s="38"/>
    </row>
    <row r="140" spans="1:14">
      <c r="A140" s="30"/>
      <c r="B140" s="30"/>
      <c r="C140" s="30"/>
      <c r="N140" s="38"/>
    </row>
    <row r="141" spans="1:14">
      <c r="A141" s="30"/>
      <c r="B141" s="30"/>
      <c r="C141" s="30"/>
      <c r="N141" s="38"/>
    </row>
    <row r="142" spans="1:14">
      <c r="A142" s="30"/>
      <c r="B142" s="30"/>
      <c r="C142" s="30"/>
      <c r="N142" s="38"/>
    </row>
    <row r="143" spans="1:14">
      <c r="A143" s="30"/>
      <c r="B143" s="30"/>
      <c r="C143" s="30"/>
      <c r="N143" s="38"/>
    </row>
    <row r="144" spans="1:14">
      <c r="A144" s="30"/>
      <c r="B144" s="30"/>
      <c r="C144" s="30"/>
      <c r="N144" s="38"/>
    </row>
    <row r="145" spans="1:14">
      <c r="A145" s="30"/>
      <c r="B145" s="30"/>
      <c r="C145" s="30"/>
      <c r="N145" s="38"/>
    </row>
    <row r="146" spans="1:14">
      <c r="A146" s="30"/>
      <c r="B146" s="30"/>
      <c r="C146" s="30"/>
      <c r="N146" s="38"/>
    </row>
    <row r="147" spans="1:14">
      <c r="A147" s="30"/>
      <c r="B147" s="30"/>
      <c r="C147" s="30"/>
      <c r="N147" s="38"/>
    </row>
    <row r="148" spans="1:14">
      <c r="A148" s="30"/>
      <c r="B148" s="30"/>
      <c r="C148" s="30"/>
      <c r="N148" s="38"/>
    </row>
    <row r="149" spans="1:14">
      <c r="A149" s="30"/>
      <c r="B149" s="30"/>
      <c r="C149" s="30"/>
      <c r="N149" s="38"/>
    </row>
    <row r="150" spans="1:14">
      <c r="A150" s="30"/>
      <c r="B150" s="30"/>
      <c r="C150" s="30"/>
      <c r="N150" s="38"/>
    </row>
    <row r="151" spans="1:14">
      <c r="A151" s="30"/>
      <c r="B151" s="30"/>
      <c r="C151" s="30"/>
      <c r="N151" s="38"/>
    </row>
    <row r="152" spans="1:14">
      <c r="A152" s="30"/>
      <c r="B152" s="30"/>
      <c r="C152" s="30"/>
      <c r="N152" s="38"/>
    </row>
    <row r="153" spans="1:14">
      <c r="A153" s="30"/>
      <c r="B153" s="30"/>
      <c r="C153" s="30"/>
      <c r="N153" s="38"/>
    </row>
    <row r="154" spans="1:14">
      <c r="A154" s="30"/>
      <c r="B154" s="30"/>
      <c r="C154" s="30"/>
      <c r="N154" s="38"/>
    </row>
    <row r="155" spans="1:14">
      <c r="A155" s="30"/>
      <c r="B155" s="30"/>
      <c r="C155" s="30"/>
      <c r="N155" s="38"/>
    </row>
    <row r="156" spans="1:14">
      <c r="A156" s="30"/>
      <c r="B156" s="30"/>
      <c r="C156" s="30"/>
      <c r="N156" s="38"/>
    </row>
    <row r="157" spans="1:14">
      <c r="A157" s="30"/>
      <c r="B157" s="30"/>
      <c r="C157" s="30"/>
      <c r="N157" s="38"/>
    </row>
    <row r="158" spans="1:14">
      <c r="A158" s="30"/>
      <c r="B158" s="30"/>
      <c r="C158" s="30"/>
      <c r="N158" s="38"/>
    </row>
    <row r="159" spans="1:14">
      <c r="A159" s="30"/>
      <c r="B159" s="30"/>
      <c r="C159" s="30"/>
      <c r="N159" s="38"/>
    </row>
    <row r="160" spans="1:14">
      <c r="A160" s="30"/>
      <c r="B160" s="30"/>
      <c r="C160" s="30"/>
      <c r="N160" s="38"/>
    </row>
    <row r="161" spans="1:14">
      <c r="A161" s="30"/>
      <c r="B161" s="30"/>
      <c r="C161" s="30"/>
      <c r="N161" s="38"/>
    </row>
    <row r="162" spans="1:14">
      <c r="A162" s="30"/>
      <c r="B162" s="30"/>
      <c r="C162" s="30"/>
      <c r="N162" s="38"/>
    </row>
    <row r="163" spans="1:14">
      <c r="A163" s="30"/>
      <c r="B163" s="30"/>
      <c r="C163" s="30"/>
      <c r="N163" s="38"/>
    </row>
    <row r="164" spans="1:14">
      <c r="A164" s="30"/>
      <c r="B164" s="30"/>
      <c r="C164" s="30"/>
      <c r="N164" s="38"/>
    </row>
    <row r="165" spans="1:14">
      <c r="A165" s="30"/>
      <c r="B165" s="30"/>
      <c r="C165" s="30"/>
      <c r="N165" s="38"/>
    </row>
    <row r="166" spans="1:14">
      <c r="A166" s="30"/>
      <c r="B166" s="30"/>
      <c r="C166" s="30"/>
      <c r="N166" s="38"/>
    </row>
    <row r="167" spans="1:14">
      <c r="A167" s="30"/>
      <c r="B167" s="30"/>
      <c r="C167" s="30"/>
      <c r="N167" s="38"/>
    </row>
    <row r="168" spans="1:14">
      <c r="A168" s="30"/>
      <c r="B168" s="30"/>
      <c r="C168" s="30"/>
      <c r="N168" s="38"/>
    </row>
    <row r="169" spans="1:14">
      <c r="A169" s="30"/>
      <c r="B169" s="30"/>
      <c r="C169" s="30"/>
      <c r="N169" s="38"/>
    </row>
    <row r="170" spans="1:14">
      <c r="A170" s="30"/>
      <c r="B170" s="30"/>
      <c r="C170" s="30"/>
      <c r="N170" s="38"/>
    </row>
    <row r="171" spans="1:14">
      <c r="A171" s="30"/>
      <c r="B171" s="30"/>
      <c r="C171" s="30"/>
      <c r="N171" s="38"/>
    </row>
    <row r="172" spans="1:14">
      <c r="A172" s="30"/>
      <c r="B172" s="30"/>
      <c r="C172" s="30"/>
      <c r="N172" s="38"/>
    </row>
    <row r="173" spans="1:14">
      <c r="A173" s="30"/>
      <c r="B173" s="30"/>
      <c r="C173" s="30"/>
      <c r="N173" s="38"/>
    </row>
    <row r="174" spans="1:14">
      <c r="A174" s="30"/>
      <c r="B174" s="30"/>
      <c r="C174" s="30"/>
      <c r="N174" s="38"/>
    </row>
    <row r="175" spans="1:14">
      <c r="A175" s="30"/>
      <c r="B175" s="30"/>
      <c r="C175" s="30"/>
      <c r="N175" s="38"/>
    </row>
    <row r="176" spans="1:14">
      <c r="A176" s="30"/>
      <c r="B176" s="30"/>
      <c r="C176" s="30"/>
      <c r="N176" s="38"/>
    </row>
    <row r="177" spans="1:14">
      <c r="A177" s="30"/>
      <c r="B177" s="30"/>
      <c r="C177" s="30"/>
      <c r="N177" s="38"/>
    </row>
    <row r="178" spans="1:14">
      <c r="A178" s="30"/>
      <c r="B178" s="30"/>
      <c r="C178" s="30"/>
      <c r="N178" s="38"/>
    </row>
    <row r="179" spans="1:14">
      <c r="A179" s="30"/>
      <c r="B179" s="30"/>
      <c r="C179" s="30"/>
      <c r="N179" s="38"/>
    </row>
    <row r="180" spans="1:14">
      <c r="A180" s="30"/>
      <c r="B180" s="30"/>
      <c r="C180" s="30"/>
      <c r="N180" s="38"/>
    </row>
    <row r="181" spans="1:14">
      <c r="A181" s="30"/>
      <c r="B181" s="30"/>
      <c r="C181" s="30"/>
      <c r="N181" s="38"/>
    </row>
    <row r="182" spans="1:14">
      <c r="A182" s="30"/>
      <c r="B182" s="30"/>
      <c r="C182" s="30"/>
      <c r="N182" s="38"/>
    </row>
    <row r="183" spans="1:14">
      <c r="A183" s="30"/>
      <c r="B183" s="30"/>
      <c r="C183" s="30"/>
      <c r="N183" s="38"/>
    </row>
    <row r="184" spans="1:14">
      <c r="A184" s="30"/>
      <c r="B184" s="30"/>
      <c r="C184" s="30"/>
      <c r="N184" s="38"/>
    </row>
    <row r="185" spans="1:14">
      <c r="A185" s="30"/>
      <c r="B185" s="30"/>
      <c r="C185" s="30"/>
      <c r="N185" s="38"/>
    </row>
    <row r="186" spans="1:14">
      <c r="A186" s="30"/>
      <c r="B186" s="30"/>
      <c r="C186" s="30"/>
      <c r="N186" s="38"/>
    </row>
    <row r="187" spans="1:14">
      <c r="A187" s="30"/>
      <c r="B187" s="30"/>
      <c r="C187" s="30"/>
      <c r="N187" s="38"/>
    </row>
    <row r="188" spans="1:14">
      <c r="A188" s="30"/>
      <c r="B188" s="30"/>
      <c r="C188" s="30"/>
      <c r="N188" s="38"/>
    </row>
    <row r="189" spans="1:14">
      <c r="A189" s="30"/>
      <c r="B189" s="30"/>
      <c r="C189" s="30"/>
      <c r="N189" s="38"/>
    </row>
    <row r="190" spans="1:14">
      <c r="A190" s="30"/>
      <c r="B190" s="30"/>
      <c r="C190" s="30"/>
      <c r="N190" s="38"/>
    </row>
    <row r="191" spans="1:14">
      <c r="A191" s="30"/>
      <c r="B191" s="30"/>
      <c r="C191" s="30"/>
      <c r="N191" s="38"/>
    </row>
    <row r="192" spans="1:14">
      <c r="A192" s="30"/>
      <c r="B192" s="30"/>
      <c r="C192" s="30"/>
      <c r="N192" s="38"/>
    </row>
    <row r="193" spans="1:14">
      <c r="A193" s="30"/>
      <c r="B193" s="30"/>
      <c r="C193" s="30"/>
      <c r="N193" s="38"/>
    </row>
    <row r="194" spans="1:14">
      <c r="A194" s="30"/>
      <c r="B194" s="30"/>
      <c r="C194" s="30"/>
      <c r="N194" s="38"/>
    </row>
    <row r="195" spans="1:14">
      <c r="A195" s="30"/>
      <c r="B195" s="30"/>
      <c r="C195" s="30"/>
      <c r="N195" s="38"/>
    </row>
    <row r="196" spans="1:14">
      <c r="A196" s="30"/>
      <c r="B196" s="30"/>
      <c r="C196" s="30"/>
      <c r="N196" s="38"/>
    </row>
    <row r="197" spans="1:14">
      <c r="A197" s="30"/>
      <c r="B197" s="30"/>
      <c r="C197" s="30"/>
      <c r="N197" s="38"/>
    </row>
    <row r="198" spans="1:14">
      <c r="A198" s="30"/>
      <c r="B198" s="30"/>
      <c r="C198" s="30"/>
      <c r="N198" s="38"/>
    </row>
    <row r="199" spans="1:14">
      <c r="A199" s="30"/>
      <c r="B199" s="30"/>
      <c r="C199" s="30"/>
      <c r="N199" s="38"/>
    </row>
    <row r="200" spans="1:14">
      <c r="A200" s="30"/>
      <c r="B200" s="30"/>
      <c r="C200" s="30"/>
      <c r="N200" s="38"/>
    </row>
    <row r="201" spans="1:14">
      <c r="A201" s="30"/>
      <c r="B201" s="30"/>
      <c r="C201" s="30"/>
      <c r="N201" s="38"/>
    </row>
    <row r="202" spans="1:14">
      <c r="A202" s="30"/>
      <c r="B202" s="30"/>
      <c r="C202" s="30"/>
      <c r="N202" s="38"/>
    </row>
    <row r="203" spans="1:14">
      <c r="A203" s="30"/>
      <c r="B203" s="30"/>
      <c r="C203" s="30"/>
      <c r="N203" s="38"/>
    </row>
    <row r="204" spans="1:14">
      <c r="A204" s="30"/>
      <c r="B204" s="30"/>
      <c r="C204" s="30"/>
      <c r="N204" s="38"/>
    </row>
    <row r="205" spans="1:14">
      <c r="A205" s="30"/>
      <c r="B205" s="30"/>
      <c r="C205" s="30"/>
      <c r="N205" s="38"/>
    </row>
    <row r="206" spans="1:14">
      <c r="A206" s="30"/>
      <c r="B206" s="30"/>
      <c r="C206" s="30"/>
      <c r="N206" s="38"/>
    </row>
    <row r="207" spans="1:14">
      <c r="A207" s="30"/>
      <c r="B207" s="30"/>
      <c r="C207" s="30"/>
      <c r="N207" s="38"/>
    </row>
    <row r="208" spans="1:14">
      <c r="A208" s="30"/>
      <c r="B208" s="30"/>
      <c r="C208" s="30"/>
      <c r="N208" s="38"/>
    </row>
    <row r="209" spans="1:14">
      <c r="A209" s="30"/>
      <c r="B209" s="30"/>
      <c r="C209" s="30"/>
      <c r="N209" s="38"/>
    </row>
    <row r="210" spans="1:14">
      <c r="A210" s="30"/>
      <c r="B210" s="30"/>
      <c r="C210" s="30"/>
      <c r="N210" s="38"/>
    </row>
    <row r="211" spans="1:14">
      <c r="A211" s="30"/>
      <c r="B211" s="30"/>
      <c r="C211" s="30"/>
      <c r="N211" s="38"/>
    </row>
    <row r="212" spans="1:14">
      <c r="A212" s="30"/>
      <c r="B212" s="30"/>
      <c r="C212" s="30"/>
      <c r="N212" s="38"/>
    </row>
    <row r="213" spans="1:14">
      <c r="A213" s="30"/>
      <c r="B213" s="30"/>
      <c r="C213" s="30"/>
      <c r="N213" s="38"/>
    </row>
    <row r="214" spans="1:14">
      <c r="A214" s="30"/>
      <c r="B214" s="30"/>
      <c r="C214" s="30"/>
      <c r="N214" s="38"/>
    </row>
    <row r="215" spans="1:14">
      <c r="A215" s="30"/>
      <c r="B215" s="30"/>
      <c r="C215" s="30"/>
      <c r="N215" s="38"/>
    </row>
    <row r="216" spans="1:14">
      <c r="A216" s="30"/>
      <c r="B216" s="30"/>
      <c r="C216" s="30"/>
      <c r="N216" s="38"/>
    </row>
    <row r="217" spans="1:14">
      <c r="A217" s="30"/>
      <c r="B217" s="30"/>
      <c r="C217" s="30"/>
      <c r="N217" s="38"/>
    </row>
    <row r="218" spans="1:14">
      <c r="A218" s="30"/>
      <c r="B218" s="30"/>
      <c r="C218" s="30"/>
      <c r="N218" s="38"/>
    </row>
    <row r="219" spans="1:14">
      <c r="A219" s="30"/>
      <c r="B219" s="30"/>
      <c r="C219" s="30"/>
      <c r="N219" s="38"/>
    </row>
    <row r="220" spans="1:14">
      <c r="A220" s="30"/>
      <c r="B220" s="30"/>
      <c r="C220" s="30"/>
      <c r="N220" s="38"/>
    </row>
    <row r="221" spans="1:14">
      <c r="A221" s="30"/>
      <c r="B221" s="30"/>
      <c r="C221" s="30"/>
      <c r="N221" s="38"/>
    </row>
    <row r="222" spans="1:14">
      <c r="A222" s="30"/>
      <c r="B222" s="30"/>
      <c r="C222" s="30"/>
      <c r="N222" s="38"/>
    </row>
    <row r="223" spans="1:14">
      <c r="A223" s="30"/>
      <c r="B223" s="30"/>
      <c r="C223" s="30"/>
      <c r="N223" s="38"/>
    </row>
    <row r="224" spans="1:14">
      <c r="A224" s="30"/>
      <c r="B224" s="30"/>
      <c r="C224" s="30"/>
      <c r="N224" s="38"/>
    </row>
    <row r="225" spans="1:14">
      <c r="A225" s="30"/>
      <c r="B225" s="30"/>
      <c r="C225" s="30"/>
      <c r="N225" s="38"/>
    </row>
    <row r="226" spans="1:14">
      <c r="A226" s="30"/>
      <c r="B226" s="30"/>
      <c r="C226" s="30"/>
      <c r="N226" s="38"/>
    </row>
    <row r="227" spans="1:14">
      <c r="A227" s="30"/>
      <c r="B227" s="30"/>
      <c r="C227" s="30"/>
      <c r="N227" s="38"/>
    </row>
    <row r="228" spans="1:14">
      <c r="A228" s="30"/>
      <c r="B228" s="30"/>
      <c r="C228" s="30"/>
      <c r="N228" s="38"/>
    </row>
    <row r="229" spans="1:14">
      <c r="A229" s="30"/>
      <c r="B229" s="30"/>
      <c r="C229" s="30"/>
      <c r="N229" s="38"/>
    </row>
    <row r="230" spans="1:14">
      <c r="A230" s="30"/>
      <c r="B230" s="30"/>
      <c r="C230" s="30"/>
      <c r="N230" s="38"/>
    </row>
    <row r="231" spans="1:14">
      <c r="A231" s="30"/>
      <c r="B231" s="30"/>
      <c r="C231" s="30"/>
      <c r="N231" s="38"/>
    </row>
    <row r="232" spans="1:14">
      <c r="A232" s="30"/>
      <c r="B232" s="30"/>
      <c r="C232" s="30"/>
      <c r="N232" s="38"/>
    </row>
    <row r="233" spans="1:14">
      <c r="A233" s="30"/>
      <c r="B233" s="30"/>
      <c r="C233" s="30"/>
      <c r="N233" s="38"/>
    </row>
    <row r="234" spans="1:14">
      <c r="A234" s="30"/>
      <c r="B234" s="30"/>
      <c r="C234" s="30"/>
      <c r="N234" s="38"/>
    </row>
    <row r="235" spans="1:14">
      <c r="A235" s="30"/>
      <c r="B235" s="30"/>
      <c r="C235" s="30"/>
      <c r="N235" s="38"/>
    </row>
    <row r="236" spans="1:14">
      <c r="A236" s="30"/>
      <c r="B236" s="30"/>
      <c r="C236" s="30"/>
      <c r="N236" s="38"/>
    </row>
    <row r="237" spans="1:14">
      <c r="A237" s="30"/>
      <c r="B237" s="30"/>
      <c r="C237" s="30"/>
      <c r="N237" s="38"/>
    </row>
    <row r="238" spans="1:14">
      <c r="A238" s="30"/>
      <c r="B238" s="30"/>
      <c r="C238" s="30"/>
      <c r="N238" s="38"/>
    </row>
    <row r="239" spans="1:14">
      <c r="A239" s="30"/>
      <c r="B239" s="30"/>
      <c r="C239" s="30"/>
      <c r="N239" s="38"/>
    </row>
    <row r="240" spans="1:14">
      <c r="A240" s="30"/>
      <c r="B240" s="30"/>
      <c r="C240" s="30"/>
      <c r="N240" s="38"/>
    </row>
    <row r="241" spans="1:14">
      <c r="A241" s="30"/>
      <c r="B241" s="30"/>
      <c r="C241" s="30"/>
      <c r="N241" s="38"/>
    </row>
    <row r="242" spans="1:14">
      <c r="A242" s="30"/>
      <c r="B242" s="30"/>
      <c r="C242" s="30"/>
      <c r="N242" s="38"/>
    </row>
    <row r="243" spans="1:14">
      <c r="A243" s="30"/>
      <c r="B243" s="30"/>
      <c r="C243" s="30"/>
      <c r="N243" s="38"/>
    </row>
    <row r="244" spans="1:14">
      <c r="A244" s="30"/>
      <c r="B244" s="30"/>
      <c r="C244" s="30"/>
      <c r="N244" s="38"/>
    </row>
    <row r="245" spans="1:14">
      <c r="A245" s="30"/>
      <c r="B245" s="30"/>
      <c r="C245" s="30"/>
      <c r="N245" s="38"/>
    </row>
    <row r="246" spans="1:14">
      <c r="A246" s="30"/>
      <c r="B246" s="30"/>
      <c r="C246" s="30"/>
      <c r="N246" s="38"/>
    </row>
    <row r="247" spans="1:14">
      <c r="A247" s="30"/>
      <c r="B247" s="30"/>
      <c r="C247" s="30"/>
      <c r="N247" s="38"/>
    </row>
    <row r="248" spans="1:14">
      <c r="A248" s="30"/>
      <c r="B248" s="30"/>
      <c r="C248" s="30"/>
      <c r="N248" s="38"/>
    </row>
    <row r="249" spans="1:14">
      <c r="A249" s="30"/>
      <c r="B249" s="30"/>
      <c r="C249" s="30"/>
      <c r="N249" s="38"/>
    </row>
    <row r="250" spans="1:14">
      <c r="A250" s="30"/>
      <c r="B250" s="30"/>
      <c r="C250" s="30"/>
      <c r="N250" s="38"/>
    </row>
    <row r="251" spans="1:14">
      <c r="A251" s="30"/>
      <c r="B251" s="30"/>
      <c r="C251" s="30"/>
      <c r="N251" s="38"/>
    </row>
    <row r="252" spans="1:14">
      <c r="A252" s="30"/>
      <c r="B252" s="30"/>
      <c r="C252" s="30"/>
      <c r="N252" s="38"/>
    </row>
    <row r="253" spans="1:14">
      <c r="A253" s="30"/>
      <c r="B253" s="30"/>
      <c r="C253" s="30"/>
      <c r="N253" s="38"/>
    </row>
    <row r="254" spans="1:14">
      <c r="A254" s="30"/>
      <c r="B254" s="30"/>
      <c r="C254" s="30"/>
      <c r="N254" s="38"/>
    </row>
    <row r="255" spans="1:14">
      <c r="A255" s="30"/>
      <c r="B255" s="30"/>
      <c r="C255" s="30"/>
      <c r="N255" s="38"/>
    </row>
    <row r="256" spans="1:14">
      <c r="A256" s="30"/>
      <c r="B256" s="30"/>
      <c r="C256" s="30"/>
      <c r="N256" s="38"/>
    </row>
    <row r="257" spans="1:14">
      <c r="A257" s="30"/>
      <c r="B257" s="30"/>
      <c r="C257" s="30"/>
      <c r="N257" s="38"/>
    </row>
    <row r="258" spans="1:14">
      <c r="A258" s="30"/>
      <c r="B258" s="30"/>
      <c r="C258" s="30"/>
      <c r="N258" s="38"/>
    </row>
    <row r="259" spans="1:14">
      <c r="A259" s="30"/>
      <c r="B259" s="30"/>
      <c r="C259" s="30"/>
      <c r="N259" s="38"/>
    </row>
    <row r="260" spans="1:14">
      <c r="A260" s="30"/>
      <c r="B260" s="30"/>
      <c r="C260" s="30"/>
      <c r="N260" s="38"/>
    </row>
    <row r="261" spans="1:14">
      <c r="A261" s="30"/>
      <c r="B261" s="30"/>
      <c r="C261" s="30"/>
      <c r="N261" s="38"/>
    </row>
    <row r="262" spans="1:14">
      <c r="A262" s="30"/>
      <c r="B262" s="30"/>
      <c r="C262" s="30"/>
      <c r="N262" s="38"/>
    </row>
    <row r="263" spans="1:14">
      <c r="A263" s="30"/>
      <c r="B263" s="30"/>
      <c r="C263" s="30"/>
      <c r="N263" s="38"/>
    </row>
    <row r="264" spans="1:14">
      <c r="A264" s="30"/>
      <c r="B264" s="30"/>
      <c r="C264" s="30"/>
      <c r="N264" s="38"/>
    </row>
    <row r="265" spans="1:14">
      <c r="A265" s="30"/>
      <c r="B265" s="30"/>
      <c r="C265" s="30"/>
      <c r="N265" s="38"/>
    </row>
    <row r="266" spans="1:14">
      <c r="A266" s="30"/>
      <c r="B266" s="30"/>
      <c r="C266" s="30"/>
      <c r="N266" s="38"/>
    </row>
    <row r="267" spans="1:14">
      <c r="A267" s="30"/>
      <c r="B267" s="30"/>
      <c r="C267" s="30"/>
      <c r="N267" s="38"/>
    </row>
    <row r="268" spans="1:14">
      <c r="A268" s="30"/>
      <c r="B268" s="30"/>
      <c r="C268" s="30"/>
      <c r="N268" s="38"/>
    </row>
    <row r="269" spans="1:14">
      <c r="A269" s="30"/>
      <c r="B269" s="30"/>
      <c r="C269" s="30"/>
      <c r="N269" s="38"/>
    </row>
    <row r="270" spans="1:14">
      <c r="A270" s="30"/>
      <c r="B270" s="30"/>
      <c r="C270" s="30"/>
      <c r="N270" s="38"/>
    </row>
    <row r="271" spans="1:14">
      <c r="A271" s="30"/>
      <c r="B271" s="30"/>
      <c r="C271" s="30"/>
      <c r="N271" s="38"/>
    </row>
    <row r="272" spans="1:14">
      <c r="A272" s="30"/>
      <c r="B272" s="30"/>
      <c r="C272" s="30"/>
      <c r="N272" s="38"/>
    </row>
    <row r="273" spans="1:14">
      <c r="A273" s="30"/>
      <c r="B273" s="30"/>
      <c r="C273" s="30"/>
      <c r="N273" s="38"/>
    </row>
    <row r="274" spans="1:14">
      <c r="A274" s="30"/>
      <c r="B274" s="30"/>
      <c r="C274" s="30"/>
      <c r="N274" s="38"/>
    </row>
    <row r="275" spans="1:14">
      <c r="A275" s="30"/>
      <c r="B275" s="30"/>
      <c r="C275" s="30"/>
      <c r="N275" s="38"/>
    </row>
    <row r="276" spans="1:14">
      <c r="A276" s="30"/>
      <c r="B276" s="30"/>
      <c r="C276" s="30"/>
      <c r="N276" s="38"/>
    </row>
    <row r="277" spans="1:14">
      <c r="A277" s="30"/>
      <c r="B277" s="30"/>
      <c r="C277" s="30"/>
      <c r="N277" s="38"/>
    </row>
    <row r="278" spans="1:14">
      <c r="A278" s="30"/>
      <c r="B278" s="30"/>
      <c r="C278" s="30"/>
      <c r="N278" s="38"/>
    </row>
    <row r="279" spans="1:14">
      <c r="A279" s="30"/>
      <c r="B279" s="30"/>
      <c r="C279" s="30"/>
      <c r="N279" s="38"/>
    </row>
    <row r="280" spans="1:14">
      <c r="A280" s="30"/>
      <c r="B280" s="30"/>
      <c r="C280" s="30"/>
      <c r="N280" s="38"/>
    </row>
    <row r="281" spans="1:14">
      <c r="A281" s="30"/>
      <c r="B281" s="30"/>
      <c r="C281" s="30"/>
      <c r="N281" s="38"/>
    </row>
    <row r="282" spans="1:14">
      <c r="A282" s="30"/>
      <c r="B282" s="30"/>
      <c r="C282" s="30"/>
      <c r="N282" s="38"/>
    </row>
    <row r="283" spans="1:14">
      <c r="A283" s="30"/>
      <c r="B283" s="30"/>
      <c r="C283" s="30"/>
      <c r="N283" s="38"/>
    </row>
    <row r="284" spans="1:14">
      <c r="A284" s="30"/>
      <c r="B284" s="30"/>
      <c r="C284" s="30"/>
      <c r="N284" s="38"/>
    </row>
    <row r="285" spans="1:14">
      <c r="A285" s="30"/>
      <c r="B285" s="30"/>
      <c r="C285" s="30"/>
      <c r="N285" s="38"/>
    </row>
    <row r="286" spans="1:14">
      <c r="A286" s="30"/>
      <c r="B286" s="30"/>
      <c r="C286" s="30"/>
      <c r="N286" s="38"/>
    </row>
    <row r="287" spans="1:14">
      <c r="A287" s="30"/>
      <c r="B287" s="30"/>
      <c r="C287" s="30"/>
      <c r="N287" s="38"/>
    </row>
    <row r="288" spans="1:14">
      <c r="A288" s="30"/>
      <c r="B288" s="30"/>
      <c r="C288" s="30"/>
      <c r="N288" s="38"/>
    </row>
    <row r="289" spans="1:14">
      <c r="A289" s="30"/>
      <c r="B289" s="30"/>
      <c r="C289" s="30"/>
      <c r="N289" s="38"/>
    </row>
    <row r="290" spans="1:14">
      <c r="A290" s="30"/>
      <c r="B290" s="30"/>
      <c r="C290" s="30"/>
      <c r="N290" s="38"/>
    </row>
    <row r="291" spans="1:14">
      <c r="A291" s="30"/>
      <c r="B291" s="30"/>
      <c r="C291" s="30"/>
      <c r="N291" s="38"/>
    </row>
    <row r="292" spans="1:14">
      <c r="A292" s="30"/>
      <c r="B292" s="30"/>
      <c r="C292" s="30"/>
      <c r="N292" s="38"/>
    </row>
    <row r="293" spans="1:14">
      <c r="A293" s="30"/>
      <c r="B293" s="30"/>
      <c r="C293" s="30"/>
      <c r="N293" s="38"/>
    </row>
    <row r="294" spans="1:14">
      <c r="A294" s="30"/>
      <c r="B294" s="30"/>
      <c r="C294" s="30"/>
      <c r="N294" s="38"/>
    </row>
    <row r="295" spans="1:14">
      <c r="A295" s="30"/>
      <c r="B295" s="30"/>
      <c r="C295" s="30"/>
      <c r="N295" s="38"/>
    </row>
    <row r="296" spans="1:14">
      <c r="A296" s="30"/>
      <c r="B296" s="30"/>
      <c r="C296" s="30"/>
      <c r="N296" s="38"/>
    </row>
    <row r="297" spans="1:14">
      <c r="A297" s="30"/>
      <c r="B297" s="30"/>
      <c r="C297" s="30"/>
      <c r="N297" s="38"/>
    </row>
    <row r="298" spans="1:14">
      <c r="A298" s="30"/>
      <c r="B298" s="30"/>
      <c r="C298" s="30"/>
      <c r="N298" s="38"/>
    </row>
    <row r="299" spans="1:14">
      <c r="A299" s="30"/>
      <c r="B299" s="30"/>
      <c r="C299" s="30"/>
      <c r="N299" s="38"/>
    </row>
    <row r="300" spans="1:14">
      <c r="A300" s="30"/>
      <c r="B300" s="30"/>
      <c r="C300" s="30"/>
      <c r="N300" s="38"/>
    </row>
    <row r="301" spans="1:14">
      <c r="A301" s="30"/>
      <c r="B301" s="30"/>
      <c r="C301" s="30"/>
      <c r="N301" s="38"/>
    </row>
    <row r="302" spans="1:14">
      <c r="A302" s="30"/>
      <c r="B302" s="30"/>
      <c r="C302" s="30"/>
      <c r="N302" s="38"/>
    </row>
    <row r="303" spans="1:14">
      <c r="A303" s="30"/>
      <c r="B303" s="30"/>
      <c r="C303" s="30"/>
      <c r="N303" s="38"/>
    </row>
    <row r="304" spans="1:14">
      <c r="A304" s="30"/>
      <c r="B304" s="30"/>
      <c r="C304" s="30"/>
      <c r="N304" s="38"/>
    </row>
    <row r="305" spans="1:14">
      <c r="A305" s="30"/>
      <c r="B305" s="30"/>
      <c r="C305" s="30"/>
      <c r="N305" s="38"/>
    </row>
    <row r="306" spans="1:14">
      <c r="A306" s="30"/>
      <c r="B306" s="30"/>
      <c r="C306" s="30"/>
      <c r="N306" s="38"/>
    </row>
    <row r="307" spans="1:14">
      <c r="A307" s="30"/>
      <c r="B307" s="30"/>
      <c r="C307" s="30"/>
      <c r="N307" s="38"/>
    </row>
    <row r="308" spans="1:14">
      <c r="A308" s="30"/>
      <c r="B308" s="30"/>
      <c r="C308" s="30"/>
      <c r="N308" s="38"/>
    </row>
    <row r="309" spans="1:14">
      <c r="A309" s="30"/>
      <c r="B309" s="30"/>
      <c r="C309" s="30"/>
      <c r="N309" s="38"/>
    </row>
    <row r="310" spans="1:14">
      <c r="A310" s="30"/>
      <c r="B310" s="30"/>
      <c r="C310" s="30"/>
      <c r="N310" s="38"/>
    </row>
    <row r="311" spans="1:14">
      <c r="A311" s="30"/>
      <c r="B311" s="30"/>
      <c r="C311" s="30"/>
      <c r="N311" s="38"/>
    </row>
    <row r="312" spans="1:14">
      <c r="A312" s="30"/>
      <c r="B312" s="30"/>
      <c r="C312" s="30"/>
      <c r="N312" s="38"/>
    </row>
    <row r="313" spans="1:14">
      <c r="A313" s="30"/>
      <c r="B313" s="30"/>
      <c r="C313" s="30"/>
      <c r="N313" s="38"/>
    </row>
    <row r="314" spans="1:14">
      <c r="A314" s="30"/>
      <c r="B314" s="30"/>
      <c r="C314" s="30"/>
      <c r="N314" s="38"/>
    </row>
    <row r="315" spans="1:14">
      <c r="A315" s="30"/>
      <c r="B315" s="30"/>
      <c r="C315" s="30"/>
      <c r="N315" s="38"/>
    </row>
    <row r="316" spans="1:14">
      <c r="A316" s="30"/>
      <c r="B316" s="30"/>
      <c r="C316" s="30"/>
      <c r="N316" s="38"/>
    </row>
    <row r="317" spans="1:14">
      <c r="A317" s="30"/>
      <c r="B317" s="30"/>
      <c r="C317" s="30"/>
      <c r="N317" s="38"/>
    </row>
    <row r="318" spans="1:14">
      <c r="A318" s="30"/>
      <c r="B318" s="30"/>
      <c r="C318" s="30"/>
      <c r="N318" s="38"/>
    </row>
    <row r="319" spans="1:14">
      <c r="A319" s="30"/>
      <c r="B319" s="30"/>
      <c r="C319" s="30"/>
      <c r="N319" s="38"/>
    </row>
    <row r="320" spans="1:14">
      <c r="A320" s="30"/>
      <c r="B320" s="30"/>
      <c r="C320" s="30"/>
      <c r="N320" s="38"/>
    </row>
    <row r="321" spans="1:14">
      <c r="A321" s="30"/>
      <c r="B321" s="30"/>
      <c r="C321" s="30"/>
      <c r="N321" s="38"/>
    </row>
    <row r="322" spans="1:14">
      <c r="A322" s="30"/>
      <c r="B322" s="30"/>
      <c r="C322" s="30"/>
      <c r="N322" s="38"/>
    </row>
    <row r="323" spans="1:14">
      <c r="A323" s="30"/>
      <c r="B323" s="30"/>
      <c r="C323" s="30"/>
      <c r="N323" s="38"/>
    </row>
    <row r="324" spans="1:14">
      <c r="A324" s="30"/>
      <c r="B324" s="30"/>
      <c r="C324" s="30"/>
      <c r="N324" s="38"/>
    </row>
    <row r="325" spans="1:14">
      <c r="A325" s="30"/>
      <c r="B325" s="30"/>
      <c r="C325" s="30"/>
      <c r="N325" s="38"/>
    </row>
    <row r="326" spans="1:14">
      <c r="A326" s="30"/>
      <c r="B326" s="30"/>
      <c r="C326" s="30"/>
      <c r="N326" s="38"/>
    </row>
    <row r="327" spans="1:14">
      <c r="A327" s="30"/>
      <c r="B327" s="30"/>
      <c r="C327" s="30"/>
      <c r="N327" s="38"/>
    </row>
    <row r="328" spans="1:14">
      <c r="A328" s="30"/>
      <c r="B328" s="30"/>
      <c r="C328" s="30"/>
      <c r="N328" s="38"/>
    </row>
    <row r="329" spans="1:14">
      <c r="A329" s="30"/>
      <c r="B329" s="30"/>
      <c r="C329" s="30"/>
      <c r="N329" s="38"/>
    </row>
    <row r="330" spans="1:14">
      <c r="A330" s="30"/>
      <c r="B330" s="30"/>
      <c r="C330" s="30"/>
      <c r="N330" s="38"/>
    </row>
    <row r="331" spans="1:14">
      <c r="A331" s="30"/>
      <c r="B331" s="30"/>
      <c r="C331" s="30"/>
      <c r="N331" s="38"/>
    </row>
    <row r="332" spans="1:14">
      <c r="A332" s="30"/>
      <c r="B332" s="30"/>
      <c r="C332" s="30"/>
      <c r="N332" s="38"/>
    </row>
    <row r="333" spans="1:14">
      <c r="A333" s="30"/>
      <c r="B333" s="30"/>
      <c r="C333" s="30"/>
      <c r="N333" s="38"/>
    </row>
    <row r="334" spans="1:14">
      <c r="A334" s="30"/>
      <c r="B334" s="30"/>
      <c r="C334" s="30"/>
      <c r="N334" s="38"/>
    </row>
    <row r="335" spans="1:14">
      <c r="A335" s="30"/>
      <c r="B335" s="30"/>
      <c r="C335" s="30"/>
      <c r="N335" s="38"/>
    </row>
    <row r="336" spans="1:14">
      <c r="A336" s="30"/>
      <c r="B336" s="30"/>
      <c r="C336" s="30"/>
      <c r="N336" s="38"/>
    </row>
    <row r="337" spans="1:14">
      <c r="A337" s="30"/>
      <c r="B337" s="30"/>
      <c r="C337" s="30"/>
      <c r="N337" s="38"/>
    </row>
    <row r="338" spans="1:14">
      <c r="A338" s="30"/>
      <c r="B338" s="30"/>
      <c r="C338" s="30"/>
      <c r="N338" s="38"/>
    </row>
    <row r="339" spans="1:14">
      <c r="A339" s="30"/>
      <c r="B339" s="30"/>
      <c r="C339" s="30"/>
      <c r="N339" s="38"/>
    </row>
    <row r="340" spans="1:14">
      <c r="A340" s="30"/>
      <c r="B340" s="30"/>
      <c r="C340" s="30"/>
      <c r="N340" s="38"/>
    </row>
    <row r="341" spans="1:14">
      <c r="A341" s="30"/>
      <c r="B341" s="30"/>
      <c r="C341" s="30"/>
      <c r="N341" s="38"/>
    </row>
    <row r="342" spans="1:14">
      <c r="A342" s="30"/>
      <c r="B342" s="30"/>
      <c r="C342" s="30"/>
      <c r="N342" s="38"/>
    </row>
    <row r="343" spans="1:14">
      <c r="A343" s="30"/>
      <c r="B343" s="30"/>
      <c r="C343" s="30"/>
      <c r="N343" s="38"/>
    </row>
    <row r="344" spans="1:14">
      <c r="A344" s="30"/>
      <c r="B344" s="30"/>
      <c r="C344" s="30"/>
      <c r="N344" s="38"/>
    </row>
    <row r="345" spans="1:14">
      <c r="A345" s="30"/>
      <c r="B345" s="30"/>
      <c r="C345" s="30"/>
      <c r="N345" s="38"/>
    </row>
    <row r="346" spans="1:14">
      <c r="A346" s="30"/>
      <c r="B346" s="30"/>
      <c r="C346" s="30"/>
      <c r="N346" s="38"/>
    </row>
    <row r="347" spans="1:14">
      <c r="A347" s="30"/>
      <c r="B347" s="30"/>
      <c r="C347" s="30"/>
      <c r="N347" s="38"/>
    </row>
    <row r="348" spans="1:14">
      <c r="A348" s="30"/>
      <c r="B348" s="30"/>
      <c r="C348" s="30"/>
      <c r="N348" s="38"/>
    </row>
    <row r="349" spans="1:14">
      <c r="A349" s="30"/>
      <c r="B349" s="30"/>
      <c r="C349" s="30"/>
      <c r="N349" s="38"/>
    </row>
    <row r="350" spans="1:14">
      <c r="A350" s="30"/>
      <c r="B350" s="30"/>
      <c r="C350" s="30"/>
      <c r="N350" s="38"/>
    </row>
    <row r="351" spans="1:14">
      <c r="A351" s="30"/>
      <c r="B351" s="30"/>
      <c r="C351" s="30"/>
      <c r="N351" s="38"/>
    </row>
    <row r="352" spans="1:14">
      <c r="A352" s="30"/>
      <c r="B352" s="30"/>
      <c r="C352" s="30"/>
      <c r="N352" s="38"/>
    </row>
    <row r="353" spans="1:14">
      <c r="A353" s="30"/>
      <c r="B353" s="30"/>
      <c r="C353" s="30"/>
      <c r="N353" s="38"/>
    </row>
    <row r="354" spans="1:14">
      <c r="A354" s="30"/>
      <c r="B354" s="30"/>
      <c r="C354" s="30"/>
      <c r="N354" s="38"/>
    </row>
    <row r="355" spans="1:14">
      <c r="A355" s="30"/>
      <c r="B355" s="30"/>
      <c r="C355" s="30"/>
      <c r="N355" s="38"/>
    </row>
    <row r="356" spans="1:14">
      <c r="A356" s="30"/>
      <c r="B356" s="30"/>
      <c r="C356" s="30"/>
      <c r="N356" s="38"/>
    </row>
    <row r="357" spans="1:14">
      <c r="A357" s="30"/>
      <c r="B357" s="30"/>
      <c r="C357" s="30"/>
      <c r="N357" s="38"/>
    </row>
    <row r="358" spans="1:14">
      <c r="A358" s="30"/>
      <c r="B358" s="30"/>
      <c r="C358" s="30"/>
      <c r="N358" s="38"/>
    </row>
    <row r="359" spans="1:14">
      <c r="A359" s="30"/>
      <c r="B359" s="30"/>
      <c r="C359" s="30"/>
      <c r="N359" s="38"/>
    </row>
    <row r="360" spans="1:14">
      <c r="A360" s="30"/>
      <c r="B360" s="30"/>
      <c r="C360" s="30"/>
      <c r="N360" s="38"/>
    </row>
    <row r="361" spans="1:14">
      <c r="A361" s="30"/>
      <c r="B361" s="30"/>
      <c r="C361" s="30"/>
      <c r="N361" s="38"/>
    </row>
    <row r="362" spans="1:14">
      <c r="A362" s="30"/>
      <c r="B362" s="30"/>
      <c r="C362" s="30"/>
      <c r="N362" s="38"/>
    </row>
    <row r="363" spans="1:14">
      <c r="A363" s="30"/>
      <c r="B363" s="30"/>
      <c r="C363" s="30"/>
      <c r="N363" s="38"/>
    </row>
    <row r="364" spans="1:14">
      <c r="A364" s="30"/>
      <c r="B364" s="30"/>
      <c r="C364" s="30"/>
      <c r="N364" s="38"/>
    </row>
    <row r="365" spans="1:14">
      <c r="A365" s="30"/>
      <c r="B365" s="30"/>
      <c r="C365" s="30"/>
      <c r="N365" s="38"/>
    </row>
    <row r="366" spans="1:14">
      <c r="A366" s="30"/>
      <c r="B366" s="30"/>
      <c r="C366" s="30"/>
      <c r="N366" s="38"/>
    </row>
    <row r="367" spans="1:14">
      <c r="A367" s="30"/>
      <c r="B367" s="30"/>
      <c r="C367" s="30"/>
      <c r="N367" s="38"/>
    </row>
    <row r="368" spans="1:14">
      <c r="A368" s="30"/>
      <c r="B368" s="30"/>
      <c r="C368" s="30"/>
      <c r="N368" s="38"/>
    </row>
    <row r="369" spans="1:14">
      <c r="A369" s="30"/>
      <c r="B369" s="30"/>
      <c r="C369" s="30"/>
      <c r="N369" s="38"/>
    </row>
    <row r="370" spans="1:14">
      <c r="A370" s="30"/>
      <c r="B370" s="30"/>
      <c r="C370" s="30"/>
      <c r="N370" s="38"/>
    </row>
    <row r="371" spans="1:14">
      <c r="A371" s="30"/>
      <c r="B371" s="30"/>
      <c r="C371" s="30"/>
      <c r="N371" s="38"/>
    </row>
    <row r="372" spans="1:14">
      <c r="A372" s="30"/>
      <c r="B372" s="30"/>
      <c r="C372" s="30"/>
      <c r="N372" s="38"/>
    </row>
    <row r="373" spans="1:14">
      <c r="A373" s="30"/>
      <c r="B373" s="30"/>
      <c r="C373" s="30"/>
      <c r="N373" s="38"/>
    </row>
    <row r="374" spans="1:14">
      <c r="A374" s="30"/>
      <c r="B374" s="30"/>
      <c r="C374" s="30"/>
      <c r="N374" s="38"/>
    </row>
    <row r="375" spans="1:14">
      <c r="A375" s="30"/>
      <c r="B375" s="30"/>
      <c r="C375" s="30"/>
      <c r="N375" s="38"/>
    </row>
    <row r="376" spans="1:14">
      <c r="A376" s="30"/>
      <c r="B376" s="30"/>
      <c r="C376" s="30"/>
      <c r="N376" s="38"/>
    </row>
    <row r="377" spans="1:14">
      <c r="A377" s="30"/>
      <c r="B377" s="30"/>
      <c r="C377" s="30"/>
      <c r="N377" s="38"/>
    </row>
    <row r="378" spans="1:14">
      <c r="A378" s="30"/>
      <c r="B378" s="30"/>
      <c r="C378" s="30"/>
      <c r="N378" s="38"/>
    </row>
    <row r="379" spans="1:14">
      <c r="A379" s="30"/>
      <c r="B379" s="30"/>
      <c r="C379" s="30"/>
      <c r="N379" s="38"/>
    </row>
    <row r="380" spans="1:14">
      <c r="A380" s="30"/>
      <c r="B380" s="30"/>
      <c r="C380" s="30"/>
      <c r="N380" s="38"/>
    </row>
    <row r="381" spans="1:14">
      <c r="A381" s="30"/>
      <c r="B381" s="30"/>
      <c r="C381" s="30"/>
      <c r="N381" s="38"/>
    </row>
    <row r="382" spans="1:14">
      <c r="A382" s="30"/>
      <c r="B382" s="30"/>
      <c r="C382" s="30"/>
      <c r="N382" s="38"/>
    </row>
    <row r="383" spans="1:14">
      <c r="A383" s="30"/>
      <c r="B383" s="30"/>
      <c r="C383" s="30"/>
      <c r="N383" s="38"/>
    </row>
    <row r="384" spans="1:14">
      <c r="A384" s="30"/>
      <c r="B384" s="30"/>
      <c r="C384" s="30"/>
      <c r="N384" s="38"/>
    </row>
    <row r="385" spans="1:14">
      <c r="A385" s="30"/>
      <c r="B385" s="30"/>
      <c r="C385" s="30"/>
      <c r="N385" s="38"/>
    </row>
    <row r="386" spans="1:14">
      <c r="A386" s="30"/>
      <c r="B386" s="30"/>
      <c r="C386" s="30"/>
      <c r="N386" s="38"/>
    </row>
    <row r="387" spans="1:14">
      <c r="A387" s="30"/>
      <c r="B387" s="30"/>
      <c r="C387" s="30"/>
      <c r="N387" s="38"/>
    </row>
    <row r="388" spans="1:14">
      <c r="A388" s="30"/>
      <c r="B388" s="30"/>
      <c r="C388" s="30"/>
      <c r="N388" s="38"/>
    </row>
    <row r="389" spans="1:14">
      <c r="A389" s="30"/>
      <c r="B389" s="30"/>
      <c r="C389" s="30"/>
      <c r="N389" s="38"/>
    </row>
    <row r="390" spans="1:14">
      <c r="A390" s="30"/>
      <c r="B390" s="30"/>
      <c r="C390" s="30"/>
      <c r="N390" s="38"/>
    </row>
    <row r="391" spans="1:14">
      <c r="A391" s="30"/>
      <c r="B391" s="30"/>
      <c r="C391" s="30"/>
      <c r="N391" s="38"/>
    </row>
    <row r="392" spans="1:14">
      <c r="A392" s="30"/>
      <c r="B392" s="30"/>
      <c r="C392" s="30"/>
      <c r="N392" s="38"/>
    </row>
    <row r="393" spans="1:14">
      <c r="A393" s="30"/>
      <c r="B393" s="30"/>
      <c r="C393" s="30"/>
      <c r="N393" s="38"/>
    </row>
    <row r="394" spans="1:14">
      <c r="A394" s="30"/>
      <c r="B394" s="30"/>
      <c r="C394" s="30"/>
      <c r="N394" s="38"/>
    </row>
    <row r="395" spans="1:14">
      <c r="A395" s="30"/>
      <c r="B395" s="30"/>
      <c r="C395" s="30"/>
      <c r="N395" s="38"/>
    </row>
    <row r="396" spans="1:14">
      <c r="A396" s="30"/>
      <c r="B396" s="30"/>
      <c r="C396" s="30"/>
      <c r="N396" s="38"/>
    </row>
    <row r="397" spans="1:14">
      <c r="A397" s="30"/>
      <c r="B397" s="30"/>
      <c r="C397" s="30"/>
      <c r="N397" s="38"/>
    </row>
    <row r="398" spans="1:14">
      <c r="A398" s="30"/>
      <c r="B398" s="30"/>
      <c r="C398" s="30"/>
      <c r="N398" s="38"/>
    </row>
    <row r="399" spans="1:14">
      <c r="A399" s="30"/>
      <c r="B399" s="30"/>
      <c r="C399" s="30"/>
      <c r="N399" s="38"/>
    </row>
    <row r="400" spans="1:14">
      <c r="A400" s="30"/>
      <c r="B400" s="30"/>
      <c r="C400" s="30"/>
      <c r="N400" s="38"/>
    </row>
    <row r="401" spans="1:14">
      <c r="A401" s="30"/>
      <c r="B401" s="30"/>
      <c r="C401" s="30"/>
      <c r="N401" s="38"/>
    </row>
    <row r="402" spans="1:14">
      <c r="A402" s="30"/>
      <c r="B402" s="30"/>
      <c r="C402" s="30"/>
      <c r="N402" s="38"/>
    </row>
    <row r="403" spans="1:14">
      <c r="A403" s="30"/>
      <c r="B403" s="30"/>
      <c r="C403" s="30"/>
      <c r="N403" s="38"/>
    </row>
    <row r="404" spans="1:14">
      <c r="A404" s="30"/>
      <c r="B404" s="30"/>
      <c r="C404" s="30"/>
      <c r="N404" s="38"/>
    </row>
    <row r="405" spans="1:14">
      <c r="A405" s="30"/>
      <c r="B405" s="30"/>
      <c r="C405" s="30"/>
      <c r="N405" s="38"/>
    </row>
    <row r="406" spans="1:14">
      <c r="A406" s="30"/>
      <c r="B406" s="30"/>
      <c r="C406" s="30"/>
      <c r="N406" s="38"/>
    </row>
    <row r="407" spans="1:14">
      <c r="A407" s="30"/>
      <c r="B407" s="30"/>
      <c r="C407" s="30"/>
      <c r="N407" s="38"/>
    </row>
    <row r="408" spans="1:14">
      <c r="A408" s="30"/>
      <c r="B408" s="30"/>
      <c r="C408" s="30"/>
      <c r="N408" s="38"/>
    </row>
    <row r="409" spans="1:14">
      <c r="A409" s="30"/>
      <c r="B409" s="30"/>
      <c r="C409" s="30"/>
      <c r="N409" s="38"/>
    </row>
    <row r="410" spans="1:14">
      <c r="A410" s="30"/>
      <c r="B410" s="30"/>
      <c r="C410" s="30"/>
      <c r="N410" s="38"/>
    </row>
    <row r="411" spans="1:14">
      <c r="A411" s="30"/>
      <c r="B411" s="30"/>
      <c r="C411" s="30"/>
      <c r="N411" s="38"/>
    </row>
    <row r="412" spans="1:14">
      <c r="A412" s="30"/>
      <c r="B412" s="30"/>
      <c r="C412" s="30"/>
      <c r="N412" s="38"/>
    </row>
    <row r="413" spans="1:14">
      <c r="A413" s="30"/>
      <c r="B413" s="30"/>
      <c r="C413" s="30"/>
      <c r="N413" s="38"/>
    </row>
    <row r="414" spans="1:14">
      <c r="A414" s="30"/>
      <c r="B414" s="30"/>
      <c r="C414" s="30"/>
      <c r="N414" s="38"/>
    </row>
    <row r="415" spans="1:14">
      <c r="A415" s="30"/>
      <c r="B415" s="30"/>
      <c r="C415" s="30"/>
      <c r="N415" s="38"/>
    </row>
    <row r="416" spans="1:14">
      <c r="A416" s="30"/>
      <c r="B416" s="30"/>
      <c r="C416" s="30"/>
      <c r="N416" s="38"/>
    </row>
    <row r="417" spans="1:14">
      <c r="A417" s="30"/>
      <c r="B417" s="30"/>
      <c r="C417" s="30"/>
      <c r="N417" s="38"/>
    </row>
    <row r="418" spans="1:14">
      <c r="A418" s="30"/>
      <c r="B418" s="30"/>
      <c r="C418" s="30"/>
      <c r="N418" s="38"/>
    </row>
    <row r="419" spans="1:14">
      <c r="A419" s="30"/>
      <c r="B419" s="30"/>
      <c r="C419" s="30"/>
      <c r="N419" s="38"/>
    </row>
    <row r="420" spans="1:14">
      <c r="A420" s="30"/>
      <c r="B420" s="30"/>
      <c r="C420" s="30"/>
      <c r="N420" s="38"/>
    </row>
    <row r="421" spans="1:14">
      <c r="A421" s="30"/>
      <c r="B421" s="30"/>
      <c r="C421" s="30"/>
      <c r="N421" s="38"/>
    </row>
    <row r="422" spans="1:14">
      <c r="A422" s="30"/>
      <c r="B422" s="30"/>
      <c r="C422" s="30"/>
      <c r="N422" s="38"/>
    </row>
    <row r="423" spans="1:14">
      <c r="A423" s="30"/>
      <c r="B423" s="30"/>
      <c r="C423" s="30"/>
      <c r="N423" s="38"/>
    </row>
    <row r="424" spans="1:14">
      <c r="A424" s="30"/>
      <c r="B424" s="30"/>
      <c r="C424" s="30"/>
      <c r="N424" s="38"/>
    </row>
    <row r="425" spans="1:14">
      <c r="A425" s="30"/>
      <c r="B425" s="30"/>
      <c r="C425" s="30"/>
      <c r="N425" s="38"/>
    </row>
    <row r="426" spans="1:14">
      <c r="A426" s="30"/>
      <c r="B426" s="30"/>
      <c r="C426" s="30"/>
      <c r="N426" s="38"/>
    </row>
    <row r="427" spans="1:14">
      <c r="A427" s="30"/>
      <c r="B427" s="30"/>
      <c r="C427" s="30"/>
      <c r="N427" s="38"/>
    </row>
    <row r="428" spans="1:14">
      <c r="A428" s="30"/>
      <c r="B428" s="30"/>
      <c r="C428" s="30"/>
      <c r="N428" s="38"/>
    </row>
    <row r="429" spans="1:14">
      <c r="A429" s="30"/>
      <c r="B429" s="30"/>
      <c r="C429" s="30"/>
      <c r="N429" s="38"/>
    </row>
    <row r="430" spans="1:14">
      <c r="A430" s="30"/>
      <c r="B430" s="30"/>
      <c r="C430" s="30"/>
      <c r="N430" s="38"/>
    </row>
    <row r="431" spans="1:14">
      <c r="A431" s="30"/>
      <c r="B431" s="30"/>
      <c r="C431" s="30"/>
      <c r="N431" s="38"/>
    </row>
    <row r="432" spans="1:14">
      <c r="A432" s="30"/>
      <c r="B432" s="30"/>
      <c r="C432" s="30"/>
      <c r="N432" s="38"/>
    </row>
    <row r="433" spans="1:14">
      <c r="A433" s="30"/>
      <c r="B433" s="30"/>
      <c r="C433" s="30"/>
      <c r="N433" s="38"/>
    </row>
    <row r="434" spans="1:14">
      <c r="A434" s="30"/>
      <c r="B434" s="30"/>
      <c r="C434" s="30"/>
      <c r="N434" s="38"/>
    </row>
    <row r="435" spans="1:14">
      <c r="A435" s="30"/>
      <c r="B435" s="30"/>
      <c r="C435" s="30"/>
      <c r="N435" s="38"/>
    </row>
    <row r="436" spans="1:14">
      <c r="A436" s="30"/>
      <c r="B436" s="30"/>
      <c r="C436" s="30"/>
      <c r="N436" s="38"/>
    </row>
    <row r="437" spans="1:14">
      <c r="A437" s="30"/>
      <c r="B437" s="30"/>
      <c r="C437" s="30"/>
      <c r="N437" s="38"/>
    </row>
    <row r="438" spans="1:14">
      <c r="A438" s="30"/>
      <c r="B438" s="30"/>
      <c r="C438" s="30"/>
      <c r="N438" s="38"/>
    </row>
    <row r="439" spans="1:14">
      <c r="A439" s="30"/>
      <c r="B439" s="30"/>
      <c r="C439" s="30"/>
      <c r="N439" s="38"/>
    </row>
    <row r="440" spans="1:14">
      <c r="A440" s="30"/>
      <c r="B440" s="30"/>
      <c r="C440" s="30"/>
      <c r="N440" s="38"/>
    </row>
    <row r="441" spans="1:14">
      <c r="A441" s="30"/>
      <c r="B441" s="30"/>
      <c r="C441" s="30"/>
      <c r="N441" s="38"/>
    </row>
    <row r="442" spans="1:14">
      <c r="A442" s="30"/>
      <c r="B442" s="30"/>
      <c r="C442" s="30"/>
      <c r="N442" s="38"/>
    </row>
    <row r="443" spans="1:14">
      <c r="A443" s="30"/>
      <c r="B443" s="30"/>
      <c r="C443" s="30"/>
      <c r="N443" s="38"/>
    </row>
    <row r="444" spans="1:14">
      <c r="A444" s="30"/>
      <c r="B444" s="30"/>
      <c r="C444" s="30"/>
      <c r="N444" s="38"/>
    </row>
    <row r="445" spans="1:14">
      <c r="A445" s="30"/>
      <c r="B445" s="30"/>
      <c r="C445" s="30"/>
      <c r="N445" s="38"/>
    </row>
    <row r="446" spans="1:14">
      <c r="A446" s="30"/>
      <c r="B446" s="30"/>
      <c r="C446" s="30"/>
      <c r="N446" s="38"/>
    </row>
    <row r="447" spans="1:14">
      <c r="A447" s="30"/>
      <c r="B447" s="30"/>
      <c r="C447" s="30"/>
      <c r="N447" s="38"/>
    </row>
    <row r="448" spans="1:14">
      <c r="A448" s="30"/>
      <c r="B448" s="30"/>
      <c r="C448" s="30"/>
      <c r="N448" s="38"/>
    </row>
    <row r="449" spans="1:14">
      <c r="A449" s="30"/>
      <c r="B449" s="30"/>
      <c r="C449" s="30"/>
      <c r="N449" s="38"/>
    </row>
    <row r="450" spans="1:14">
      <c r="A450" s="30"/>
      <c r="B450" s="30"/>
      <c r="C450" s="30"/>
      <c r="N450" s="38"/>
    </row>
    <row r="451" spans="1:14">
      <c r="A451" s="30"/>
      <c r="B451" s="30"/>
      <c r="C451" s="30"/>
      <c r="N451" s="38"/>
    </row>
    <row r="452" spans="1:14">
      <c r="A452" s="30"/>
      <c r="B452" s="30"/>
      <c r="C452" s="30"/>
      <c r="N452" s="38"/>
    </row>
    <row r="453" spans="1:14">
      <c r="A453" s="30"/>
      <c r="B453" s="30"/>
      <c r="C453" s="30"/>
      <c r="N453" s="38"/>
    </row>
    <row r="454" spans="1:14">
      <c r="A454" s="30"/>
      <c r="B454" s="30"/>
      <c r="C454" s="30"/>
      <c r="N454" s="38"/>
    </row>
    <row r="455" spans="1:14">
      <c r="A455" s="30"/>
      <c r="B455" s="30"/>
      <c r="C455" s="30"/>
      <c r="N455" s="38"/>
    </row>
    <row r="456" spans="1:14">
      <c r="A456" s="30"/>
      <c r="B456" s="30"/>
      <c r="C456" s="30"/>
      <c r="N456" s="38"/>
    </row>
    <row r="457" spans="1:14">
      <c r="A457" s="30"/>
      <c r="B457" s="30"/>
      <c r="C457" s="30"/>
      <c r="N457" s="38"/>
    </row>
    <row r="458" spans="1:14">
      <c r="A458" s="30"/>
      <c r="B458" s="30"/>
      <c r="C458" s="30"/>
      <c r="N458" s="38"/>
    </row>
    <row r="459" spans="1:14">
      <c r="A459" s="30"/>
      <c r="B459" s="30"/>
      <c r="C459" s="30"/>
      <c r="N459" s="38"/>
    </row>
    <row r="460" spans="1:14">
      <c r="A460" s="30"/>
      <c r="B460" s="30"/>
      <c r="C460" s="30"/>
      <c r="N460" s="38"/>
    </row>
    <row r="461" spans="1:14">
      <c r="A461" s="30"/>
      <c r="B461" s="30"/>
      <c r="C461" s="30"/>
      <c r="N461" s="38"/>
    </row>
    <row r="462" spans="1:14">
      <c r="A462" s="30"/>
      <c r="B462" s="30"/>
      <c r="C462" s="30"/>
      <c r="N462" s="38"/>
    </row>
    <row r="463" spans="1:14">
      <c r="A463" s="30"/>
      <c r="B463" s="30"/>
      <c r="C463" s="30"/>
      <c r="N463" s="38"/>
    </row>
    <row r="464" spans="1:14">
      <c r="A464" s="30"/>
      <c r="B464" s="30"/>
      <c r="C464" s="30"/>
      <c r="N464" s="38"/>
    </row>
    <row r="465" spans="1:14">
      <c r="A465" s="30"/>
      <c r="B465" s="30"/>
      <c r="C465" s="30"/>
      <c r="N465" s="38"/>
    </row>
    <row r="466" spans="1:14">
      <c r="A466" s="30"/>
      <c r="B466" s="30"/>
      <c r="C466" s="30"/>
      <c r="N466" s="38"/>
    </row>
    <row r="467" spans="1:14">
      <c r="A467" s="30"/>
      <c r="B467" s="30"/>
      <c r="C467" s="30"/>
      <c r="N467" s="38"/>
    </row>
    <row r="468" spans="1:14">
      <c r="A468" s="30"/>
      <c r="B468" s="30"/>
      <c r="C468" s="30"/>
      <c r="N468" s="38"/>
    </row>
    <row r="469" spans="1:14">
      <c r="A469" s="30"/>
      <c r="B469" s="30"/>
      <c r="C469" s="30"/>
      <c r="N469" s="38"/>
    </row>
    <row r="470" spans="1:14">
      <c r="A470" s="30"/>
      <c r="B470" s="30"/>
      <c r="C470" s="30"/>
      <c r="N470" s="38"/>
    </row>
    <row r="471" spans="1:14">
      <c r="A471" s="30"/>
      <c r="B471" s="30"/>
      <c r="C471" s="30"/>
      <c r="N471" s="38"/>
    </row>
    <row r="472" spans="1:14">
      <c r="A472" s="30"/>
      <c r="B472" s="30"/>
      <c r="C472" s="30"/>
      <c r="N472" s="38"/>
    </row>
    <row r="473" spans="1:14">
      <c r="A473" s="30"/>
      <c r="B473" s="30"/>
      <c r="C473" s="30"/>
      <c r="N473" s="38"/>
    </row>
    <row r="474" spans="1:14">
      <c r="A474" s="30"/>
      <c r="B474" s="30"/>
      <c r="C474" s="30"/>
      <c r="N474" s="38"/>
    </row>
    <row r="475" spans="1:14">
      <c r="A475" s="30"/>
      <c r="B475" s="30"/>
      <c r="C475" s="30"/>
      <c r="N475" s="38"/>
    </row>
    <row r="476" spans="1:14">
      <c r="A476" s="30"/>
      <c r="B476" s="30"/>
      <c r="C476" s="30"/>
      <c r="N476" s="38"/>
    </row>
    <row r="477" spans="1:14">
      <c r="A477" s="30"/>
      <c r="B477" s="30"/>
      <c r="C477" s="30"/>
      <c r="N477" s="38"/>
    </row>
    <row r="478" spans="1:14">
      <c r="A478" s="30"/>
      <c r="B478" s="30"/>
      <c r="C478" s="30"/>
      <c r="N478" s="38"/>
    </row>
    <row r="479" spans="1:14">
      <c r="A479" s="30"/>
      <c r="B479" s="30"/>
      <c r="C479" s="30"/>
      <c r="N479" s="38"/>
    </row>
    <row r="480" spans="1:14">
      <c r="A480" s="30"/>
      <c r="B480" s="30"/>
      <c r="C480" s="30"/>
      <c r="N480" s="38"/>
    </row>
    <row r="481" spans="1:14">
      <c r="A481" s="30"/>
      <c r="B481" s="30"/>
      <c r="C481" s="30"/>
      <c r="N481" s="38"/>
    </row>
    <row r="482" spans="1:14">
      <c r="A482" s="30"/>
      <c r="B482" s="30"/>
      <c r="C482" s="30"/>
      <c r="N482" s="38"/>
    </row>
    <row r="483" spans="1:14">
      <c r="A483" s="30"/>
      <c r="B483" s="30"/>
      <c r="C483" s="30"/>
      <c r="N483" s="38"/>
    </row>
    <row r="484" spans="1:14">
      <c r="A484" s="30"/>
      <c r="B484" s="30"/>
      <c r="C484" s="30"/>
      <c r="N484" s="38"/>
    </row>
    <row r="485" spans="1:14">
      <c r="A485" s="30"/>
      <c r="B485" s="30"/>
      <c r="C485" s="30"/>
      <c r="N485" s="38"/>
    </row>
    <row r="486" spans="1:14">
      <c r="A486" s="30"/>
      <c r="B486" s="30"/>
      <c r="C486" s="30"/>
      <c r="N486" s="38"/>
    </row>
    <row r="487" spans="1:14">
      <c r="A487" s="30"/>
      <c r="B487" s="30"/>
      <c r="C487" s="30"/>
      <c r="N487" s="38"/>
    </row>
    <row r="488" spans="1:14">
      <c r="A488" s="30"/>
      <c r="B488" s="30"/>
      <c r="C488" s="30"/>
      <c r="N488" s="38"/>
    </row>
    <row r="489" spans="1:14">
      <c r="A489" s="30"/>
      <c r="B489" s="30"/>
      <c r="C489" s="30"/>
      <c r="N489" s="38"/>
    </row>
    <row r="490" spans="1:14">
      <c r="A490" s="30"/>
      <c r="B490" s="30"/>
      <c r="C490" s="30"/>
      <c r="N490" s="38"/>
    </row>
    <row r="491" spans="1:14">
      <c r="A491" s="30"/>
      <c r="B491" s="30"/>
      <c r="C491" s="30"/>
      <c r="N491" s="38"/>
    </row>
    <row r="492" spans="1:14">
      <c r="A492" s="30"/>
      <c r="B492" s="30"/>
      <c r="C492" s="30"/>
      <c r="N492" s="38"/>
    </row>
    <row r="493" spans="1:14">
      <c r="A493" s="30"/>
      <c r="B493" s="30"/>
      <c r="C493" s="30"/>
      <c r="N493" s="38"/>
    </row>
    <row r="494" spans="1:14">
      <c r="A494" s="30"/>
      <c r="B494" s="30"/>
      <c r="C494" s="30"/>
      <c r="N494" s="38"/>
    </row>
    <row r="495" spans="1:14">
      <c r="A495" s="30"/>
      <c r="B495" s="30"/>
      <c r="C495" s="30"/>
      <c r="N495" s="38"/>
    </row>
    <row r="496" spans="1:14">
      <c r="A496" s="30"/>
      <c r="B496" s="30"/>
      <c r="C496" s="30"/>
      <c r="N496" s="38"/>
    </row>
    <row r="497" spans="1:14">
      <c r="A497" s="30"/>
      <c r="B497" s="30"/>
      <c r="C497" s="30"/>
      <c r="N497" s="38"/>
    </row>
    <row r="498" spans="1:14">
      <c r="A498" s="30"/>
      <c r="B498" s="30"/>
      <c r="C498" s="30"/>
      <c r="N498" s="38"/>
    </row>
    <row r="499" spans="1:14">
      <c r="A499" s="30"/>
      <c r="B499" s="30"/>
      <c r="C499" s="30"/>
      <c r="N499" s="38"/>
    </row>
    <row r="500" spans="1:14">
      <c r="A500" s="30"/>
      <c r="B500" s="30"/>
      <c r="C500" s="30"/>
      <c r="N500" s="38"/>
    </row>
    <row r="501" spans="1:14">
      <c r="A501" s="30"/>
      <c r="B501" s="30"/>
      <c r="C501" s="30"/>
      <c r="N501" s="38"/>
    </row>
    <row r="502" spans="1:14">
      <c r="A502" s="30"/>
      <c r="B502" s="30"/>
      <c r="C502" s="30"/>
      <c r="N502" s="38"/>
    </row>
    <row r="503" spans="1:14">
      <c r="A503" s="30"/>
      <c r="B503" s="30"/>
      <c r="C503" s="30"/>
      <c r="N503" s="38"/>
    </row>
    <row r="504" spans="1:14">
      <c r="A504" s="30"/>
      <c r="B504" s="30"/>
      <c r="C504" s="30"/>
      <c r="N504" s="38"/>
    </row>
    <row r="505" spans="1:14">
      <c r="A505" s="30"/>
      <c r="B505" s="30"/>
      <c r="C505" s="30"/>
      <c r="N505" s="38"/>
    </row>
    <row r="506" spans="1:14">
      <c r="A506" s="30"/>
      <c r="B506" s="30"/>
      <c r="C506" s="30"/>
      <c r="N506" s="38"/>
    </row>
    <row r="507" spans="1:14">
      <c r="A507" s="30"/>
      <c r="B507" s="30"/>
      <c r="C507" s="30"/>
      <c r="N507" s="38"/>
    </row>
    <row r="508" spans="1:14">
      <c r="A508" s="30"/>
      <c r="B508" s="30"/>
      <c r="C508" s="30"/>
      <c r="N508" s="38"/>
    </row>
    <row r="509" spans="1:14">
      <c r="A509" s="30"/>
      <c r="B509" s="30"/>
      <c r="C509" s="30"/>
      <c r="N509" s="38"/>
    </row>
    <row r="510" spans="1:14">
      <c r="A510" s="30"/>
      <c r="B510" s="30"/>
      <c r="C510" s="30"/>
      <c r="N510" s="38"/>
    </row>
    <row r="511" spans="1:14">
      <c r="A511" s="30"/>
      <c r="B511" s="30"/>
      <c r="C511" s="30"/>
      <c r="N511" s="38"/>
    </row>
    <row r="512" spans="1:14">
      <c r="A512" s="30"/>
      <c r="B512" s="30"/>
      <c r="C512" s="30"/>
      <c r="N512" s="38"/>
    </row>
    <row r="513" spans="1:14">
      <c r="A513" s="30"/>
      <c r="B513" s="30"/>
      <c r="C513" s="30"/>
      <c r="N513" s="38"/>
    </row>
    <row r="514" spans="1:14">
      <c r="A514" s="30"/>
      <c r="B514" s="30"/>
      <c r="C514" s="30"/>
      <c r="N514" s="38"/>
    </row>
    <row r="515" spans="1:14">
      <c r="A515" s="30"/>
      <c r="B515" s="30"/>
      <c r="C515" s="30"/>
      <c r="N515" s="38"/>
    </row>
    <row r="516" spans="1:14">
      <c r="A516" s="30"/>
      <c r="B516" s="30"/>
      <c r="C516" s="30"/>
      <c r="N516" s="38"/>
    </row>
    <row r="517" spans="1:14">
      <c r="A517" s="30"/>
      <c r="B517" s="30"/>
      <c r="C517" s="30"/>
      <c r="N517" s="38"/>
    </row>
    <row r="518" spans="1:14">
      <c r="A518" s="30"/>
      <c r="B518" s="30"/>
      <c r="C518" s="30"/>
      <c r="N518" s="38"/>
    </row>
    <row r="519" spans="1:14">
      <c r="A519" s="30"/>
      <c r="B519" s="30"/>
      <c r="C519" s="30"/>
      <c r="N519" s="38"/>
    </row>
    <row r="520" spans="1:14">
      <c r="A520" s="30"/>
      <c r="B520" s="30"/>
      <c r="C520" s="30"/>
      <c r="N520" s="38"/>
    </row>
    <row r="521" spans="1:14">
      <c r="A521" s="30"/>
      <c r="B521" s="30"/>
      <c r="C521" s="30"/>
      <c r="N521" s="38"/>
    </row>
    <row r="522" spans="1:14">
      <c r="A522" s="30"/>
      <c r="B522" s="30"/>
      <c r="C522" s="30"/>
      <c r="N522" s="38"/>
    </row>
    <row r="523" spans="1:14">
      <c r="A523" s="30"/>
      <c r="B523" s="30"/>
      <c r="C523" s="30"/>
      <c r="N523" s="38"/>
    </row>
    <row r="524" spans="1:14">
      <c r="A524" s="30"/>
      <c r="B524" s="30"/>
      <c r="C524" s="30"/>
      <c r="N524" s="38"/>
    </row>
    <row r="525" spans="1:14">
      <c r="A525" s="30"/>
      <c r="B525" s="30"/>
      <c r="C525" s="30"/>
      <c r="N525" s="38"/>
    </row>
    <row r="526" spans="1:14">
      <c r="A526" s="30"/>
      <c r="B526" s="30"/>
      <c r="C526" s="30"/>
      <c r="N526" s="38"/>
    </row>
    <row r="527" spans="1:14">
      <c r="A527" s="30"/>
      <c r="B527" s="30"/>
      <c r="C527" s="30"/>
      <c r="N527" s="38"/>
    </row>
    <row r="528" spans="1:14">
      <c r="A528" s="30"/>
      <c r="B528" s="30"/>
      <c r="C528" s="30"/>
      <c r="N528" s="38"/>
    </row>
    <row r="529" spans="1:14">
      <c r="A529" s="30"/>
      <c r="B529" s="30"/>
      <c r="C529" s="30"/>
      <c r="N529" s="38"/>
    </row>
    <row r="530" spans="1:14">
      <c r="A530" s="30"/>
      <c r="B530" s="30"/>
      <c r="C530" s="30"/>
      <c r="N530" s="38"/>
    </row>
    <row r="531" spans="1:14">
      <c r="A531" s="30"/>
      <c r="B531" s="30"/>
      <c r="C531" s="30"/>
      <c r="N531" s="38"/>
    </row>
    <row r="532" spans="1:14">
      <c r="A532" s="30"/>
      <c r="B532" s="30"/>
      <c r="C532" s="30"/>
      <c r="N532" s="38"/>
    </row>
    <row r="533" spans="1:14">
      <c r="A533" s="30"/>
      <c r="B533" s="30"/>
      <c r="C533" s="30"/>
      <c r="N533" s="38"/>
    </row>
    <row r="534" spans="1:14">
      <c r="A534" s="30"/>
      <c r="B534" s="30"/>
      <c r="C534" s="30"/>
      <c r="N534" s="38"/>
    </row>
    <row r="535" spans="1:14">
      <c r="A535" s="30"/>
      <c r="B535" s="30"/>
      <c r="C535" s="30"/>
      <c r="N535" s="38"/>
    </row>
    <row r="536" spans="1:14">
      <c r="A536" s="30"/>
      <c r="B536" s="30"/>
      <c r="C536" s="30"/>
      <c r="N536" s="38"/>
    </row>
    <row r="537" spans="1:14">
      <c r="A537" s="30"/>
      <c r="B537" s="30"/>
      <c r="C537" s="30"/>
      <c r="N537" s="38"/>
    </row>
    <row r="538" spans="1:14">
      <c r="A538" s="30"/>
      <c r="B538" s="30"/>
      <c r="C538" s="30"/>
      <c r="N538" s="38"/>
    </row>
    <row r="539" spans="1:14">
      <c r="A539" s="30"/>
      <c r="B539" s="30"/>
      <c r="C539" s="30"/>
      <c r="N539" s="38"/>
    </row>
    <row r="540" spans="1:14">
      <c r="A540" s="30"/>
      <c r="B540" s="30"/>
      <c r="C540" s="30"/>
      <c r="N540" s="38"/>
    </row>
    <row r="541" spans="1:14">
      <c r="A541" s="30"/>
      <c r="B541" s="30"/>
      <c r="C541" s="30"/>
      <c r="N541" s="38"/>
    </row>
    <row r="542" spans="1:14">
      <c r="A542" s="30"/>
      <c r="B542" s="30"/>
      <c r="C542" s="30"/>
      <c r="N542" s="38"/>
    </row>
    <row r="543" spans="1:14">
      <c r="A543" s="30"/>
      <c r="B543" s="30"/>
      <c r="C543" s="30"/>
      <c r="N543" s="38"/>
    </row>
    <row r="544" spans="1:14">
      <c r="A544" s="30"/>
      <c r="B544" s="30"/>
      <c r="C544" s="30"/>
      <c r="N544" s="38"/>
    </row>
    <row r="545" spans="1:14">
      <c r="A545" s="30"/>
      <c r="B545" s="30"/>
      <c r="C545" s="30"/>
      <c r="N545" s="38"/>
    </row>
    <row r="546" spans="1:14">
      <c r="A546" s="30"/>
      <c r="B546" s="30"/>
      <c r="C546" s="30"/>
      <c r="N546" s="38"/>
    </row>
    <row r="547" spans="1:14">
      <c r="A547" s="30"/>
      <c r="B547" s="30"/>
      <c r="C547" s="30"/>
      <c r="N547" s="38"/>
    </row>
    <row r="548" spans="1:14">
      <c r="A548" s="30"/>
      <c r="B548" s="30"/>
      <c r="C548" s="30"/>
      <c r="N548" s="38"/>
    </row>
    <row r="549" spans="1:14">
      <c r="A549" s="30"/>
      <c r="B549" s="30"/>
      <c r="C549" s="30"/>
      <c r="N549" s="38"/>
    </row>
    <row r="550" spans="1:14">
      <c r="A550" s="30"/>
      <c r="B550" s="30"/>
      <c r="C550" s="30"/>
      <c r="N550" s="38"/>
    </row>
    <row r="551" spans="1:14">
      <c r="A551" s="30"/>
      <c r="B551" s="30"/>
      <c r="C551" s="30"/>
      <c r="N551" s="38"/>
    </row>
    <row r="552" spans="1:14">
      <c r="A552" s="30"/>
      <c r="B552" s="30"/>
      <c r="C552" s="30"/>
      <c r="N552" s="38"/>
    </row>
    <row r="553" spans="1:14">
      <c r="A553" s="30"/>
      <c r="B553" s="30"/>
      <c r="C553" s="30"/>
      <c r="N553" s="38"/>
    </row>
    <row r="554" spans="1:14">
      <c r="A554" s="30"/>
      <c r="B554" s="30"/>
      <c r="C554" s="30"/>
      <c r="N554" s="38"/>
    </row>
    <row r="555" spans="1:14">
      <c r="A555" s="30"/>
      <c r="B555" s="30"/>
      <c r="C555" s="30"/>
      <c r="N555" s="38"/>
    </row>
    <row r="556" spans="1:14">
      <c r="A556" s="30"/>
      <c r="B556" s="30"/>
      <c r="C556" s="30"/>
      <c r="N556" s="38"/>
    </row>
    <row r="557" spans="1:14">
      <c r="A557" s="30"/>
      <c r="B557" s="30"/>
      <c r="C557" s="30"/>
      <c r="N557" s="38"/>
    </row>
    <row r="558" spans="1:14">
      <c r="A558" s="30"/>
      <c r="B558" s="30"/>
      <c r="C558" s="30"/>
      <c r="N558" s="38"/>
    </row>
    <row r="559" spans="1:14">
      <c r="A559" s="30"/>
      <c r="B559" s="30"/>
      <c r="C559" s="30"/>
      <c r="N559" s="38"/>
    </row>
    <row r="560" spans="1:14">
      <c r="A560" s="30"/>
      <c r="B560" s="30"/>
      <c r="C560" s="30"/>
      <c r="N560" s="38"/>
    </row>
    <row r="561" spans="1:14">
      <c r="A561" s="30"/>
      <c r="B561" s="30"/>
      <c r="C561" s="30"/>
      <c r="N561" s="38"/>
    </row>
    <row r="562" spans="1:14">
      <c r="A562" s="30"/>
      <c r="B562" s="30"/>
      <c r="C562" s="30"/>
      <c r="N562" s="38"/>
    </row>
    <row r="563" spans="1:14">
      <c r="A563" s="30"/>
      <c r="B563" s="30"/>
      <c r="C563" s="30"/>
      <c r="N563" s="38"/>
    </row>
    <row r="564" spans="1:14">
      <c r="A564" s="30"/>
      <c r="B564" s="30"/>
      <c r="C564" s="30"/>
      <c r="N564" s="38"/>
    </row>
    <row r="565" spans="1:14">
      <c r="A565" s="30"/>
      <c r="B565" s="30"/>
      <c r="C565" s="30"/>
      <c r="N565" s="38"/>
    </row>
    <row r="566" spans="1:14">
      <c r="A566" s="30"/>
      <c r="B566" s="30"/>
      <c r="C566" s="30"/>
      <c r="N566" s="38"/>
    </row>
    <row r="567" spans="1:14">
      <c r="A567" s="30"/>
      <c r="B567" s="30"/>
      <c r="C567" s="30"/>
      <c r="N567" s="38"/>
    </row>
    <row r="568" spans="1:14">
      <c r="A568" s="30"/>
      <c r="B568" s="30"/>
      <c r="C568" s="30"/>
      <c r="N568" s="38"/>
    </row>
    <row r="569" spans="1:14">
      <c r="A569" s="30"/>
      <c r="B569" s="30"/>
      <c r="C569" s="30"/>
      <c r="N569" s="38"/>
    </row>
    <row r="570" spans="1:14">
      <c r="A570" s="30"/>
      <c r="B570" s="30"/>
      <c r="C570" s="30"/>
      <c r="N570" s="38"/>
    </row>
    <row r="571" spans="1:14">
      <c r="A571" s="30"/>
      <c r="B571" s="30"/>
      <c r="C571" s="30"/>
      <c r="N571" s="38"/>
    </row>
    <row r="572" spans="1:14">
      <c r="A572" s="30"/>
      <c r="B572" s="30"/>
      <c r="C572" s="30"/>
      <c r="N572" s="38"/>
    </row>
    <row r="573" spans="1:14">
      <c r="A573" s="30"/>
      <c r="B573" s="30"/>
      <c r="C573" s="30"/>
      <c r="N573" s="38"/>
    </row>
    <row r="574" spans="1:14">
      <c r="A574" s="30"/>
      <c r="B574" s="30"/>
      <c r="C574" s="30"/>
      <c r="N574" s="38"/>
    </row>
    <row r="575" spans="1:14">
      <c r="A575" s="30"/>
      <c r="B575" s="30"/>
      <c r="C575" s="30"/>
      <c r="N575" s="38"/>
    </row>
    <row r="576" spans="1:14">
      <c r="A576" s="30"/>
      <c r="B576" s="30"/>
      <c r="C576" s="30"/>
      <c r="N576" s="38"/>
    </row>
    <row r="577" spans="1:14">
      <c r="A577" s="30"/>
      <c r="B577" s="30"/>
      <c r="C577" s="30"/>
      <c r="N577" s="38"/>
    </row>
    <row r="578" spans="1:14">
      <c r="A578" s="30"/>
      <c r="B578" s="30"/>
      <c r="C578" s="30"/>
      <c r="N578" s="38"/>
    </row>
    <row r="579" spans="1:14">
      <c r="A579" s="30"/>
      <c r="B579" s="30"/>
      <c r="C579" s="30"/>
      <c r="N579" s="38"/>
    </row>
    <row r="580" spans="1:14">
      <c r="A580" s="30"/>
      <c r="B580" s="30"/>
      <c r="C580" s="30"/>
      <c r="N580" s="38"/>
    </row>
    <row r="581" spans="1:14">
      <c r="A581" s="30"/>
      <c r="B581" s="30"/>
      <c r="C581" s="30"/>
      <c r="N581" s="38"/>
    </row>
    <row r="582" spans="1:14">
      <c r="A582" s="30"/>
      <c r="B582" s="30"/>
      <c r="C582" s="30"/>
      <c r="N582" s="38"/>
    </row>
    <row r="583" spans="1:14">
      <c r="A583" s="30"/>
      <c r="B583" s="30"/>
      <c r="C583" s="30"/>
      <c r="N583" s="38"/>
    </row>
    <row r="584" spans="1:14">
      <c r="A584" s="30"/>
      <c r="B584" s="30"/>
      <c r="C584" s="30"/>
      <c r="N584" s="38"/>
    </row>
    <row r="585" spans="1:14">
      <c r="A585" s="30"/>
      <c r="B585" s="30"/>
      <c r="C585" s="30"/>
      <c r="N585" s="38"/>
    </row>
    <row r="586" spans="1:14">
      <c r="A586" s="30"/>
      <c r="B586" s="30"/>
      <c r="C586" s="30"/>
      <c r="N586" s="38"/>
    </row>
    <row r="587" spans="1:14">
      <c r="A587" s="30"/>
      <c r="B587" s="30"/>
      <c r="C587" s="30"/>
      <c r="N587" s="38"/>
    </row>
    <row r="588" spans="1:14">
      <c r="A588" s="30"/>
      <c r="B588" s="30"/>
      <c r="C588" s="30"/>
      <c r="N588" s="38"/>
    </row>
    <row r="589" spans="1:14">
      <c r="A589" s="30"/>
      <c r="B589" s="30"/>
      <c r="C589" s="30"/>
      <c r="N589" s="38"/>
    </row>
    <row r="590" spans="1:14">
      <c r="A590" s="30"/>
      <c r="B590" s="30"/>
      <c r="C590" s="30"/>
      <c r="N590" s="38"/>
    </row>
    <row r="591" spans="1:14">
      <c r="A591" s="30"/>
      <c r="B591" s="30"/>
      <c r="C591" s="30"/>
      <c r="N591" s="38"/>
    </row>
    <row r="592" spans="1:14">
      <c r="A592" s="30"/>
      <c r="B592" s="30"/>
      <c r="C592" s="30"/>
      <c r="N592" s="38"/>
    </row>
    <row r="593" spans="1:14">
      <c r="A593" s="30"/>
      <c r="B593" s="30"/>
      <c r="C593" s="30"/>
      <c r="N593" s="38"/>
    </row>
    <row r="594" spans="1:14">
      <c r="A594" s="30"/>
      <c r="B594" s="30"/>
      <c r="C594" s="30"/>
      <c r="N594" s="38"/>
    </row>
    <row r="595" spans="1:14">
      <c r="A595" s="30"/>
      <c r="B595" s="30"/>
      <c r="C595" s="30"/>
      <c r="N595" s="38"/>
    </row>
    <row r="596" spans="1:14">
      <c r="A596" s="30"/>
      <c r="B596" s="30"/>
      <c r="C596" s="30"/>
      <c r="N596" s="38"/>
    </row>
    <row r="597" spans="1:14">
      <c r="A597" s="30"/>
      <c r="B597" s="30"/>
      <c r="C597" s="30"/>
      <c r="N597" s="38"/>
    </row>
    <row r="598" spans="1:14">
      <c r="A598" s="30"/>
      <c r="B598" s="30"/>
      <c r="C598" s="30"/>
      <c r="N598" s="38"/>
    </row>
    <row r="599" spans="1:14">
      <c r="A599" s="30"/>
      <c r="B599" s="30"/>
      <c r="C599" s="30"/>
      <c r="N599" s="38"/>
    </row>
    <row r="600" spans="1:14">
      <c r="A600" s="30"/>
      <c r="B600" s="30"/>
      <c r="C600" s="30"/>
      <c r="N600" s="38"/>
    </row>
    <row r="601" spans="1:14">
      <c r="A601" s="30"/>
      <c r="B601" s="30"/>
      <c r="C601" s="30"/>
      <c r="N601" s="38"/>
    </row>
    <row r="602" spans="1:14">
      <c r="A602" s="30"/>
      <c r="B602" s="30"/>
      <c r="C602" s="30"/>
      <c r="N602" s="38"/>
    </row>
    <row r="603" spans="1:14">
      <c r="A603" s="30"/>
      <c r="B603" s="30"/>
      <c r="C603" s="30"/>
      <c r="N603" s="38"/>
    </row>
    <row r="604" spans="1:14">
      <c r="A604" s="30"/>
      <c r="B604" s="30"/>
      <c r="C604" s="30"/>
      <c r="N604" s="38"/>
    </row>
    <row r="605" spans="1:14">
      <c r="A605" s="30"/>
      <c r="B605" s="30"/>
      <c r="C605" s="30"/>
      <c r="N605" s="38"/>
    </row>
    <row r="606" spans="1:14">
      <c r="A606" s="30"/>
      <c r="B606" s="30"/>
      <c r="C606" s="30"/>
      <c r="N606" s="38"/>
    </row>
    <row r="607" spans="1:14">
      <c r="A607" s="30"/>
      <c r="B607" s="30"/>
      <c r="C607" s="30"/>
      <c r="N607" s="38"/>
    </row>
    <row r="608" spans="1:14">
      <c r="A608" s="30"/>
      <c r="B608" s="30"/>
      <c r="C608" s="30"/>
      <c r="N608" s="38"/>
    </row>
    <row r="609" spans="1:14">
      <c r="A609" s="30"/>
      <c r="B609" s="30"/>
      <c r="C609" s="30"/>
      <c r="N609" s="38"/>
    </row>
    <row r="610" spans="1:14">
      <c r="A610" s="30"/>
      <c r="B610" s="30"/>
      <c r="C610" s="30"/>
      <c r="N610" s="38"/>
    </row>
    <row r="611" spans="1:14">
      <c r="A611" s="30"/>
      <c r="B611" s="30"/>
      <c r="C611" s="30"/>
      <c r="N611" s="38"/>
    </row>
    <row r="612" spans="1:14">
      <c r="A612" s="30"/>
      <c r="B612" s="30"/>
      <c r="C612" s="30"/>
      <c r="N612" s="38"/>
    </row>
    <row r="613" spans="1:14">
      <c r="A613" s="30"/>
      <c r="B613" s="30"/>
      <c r="C613" s="30"/>
      <c r="N613" s="38"/>
    </row>
    <row r="614" spans="1:14">
      <c r="A614" s="30"/>
      <c r="B614" s="30"/>
      <c r="C614" s="30"/>
      <c r="N614" s="38"/>
    </row>
    <row r="615" spans="1:14">
      <c r="A615" s="30"/>
      <c r="B615" s="30"/>
      <c r="C615" s="30"/>
      <c r="N615" s="38"/>
    </row>
    <row r="616" spans="1:14">
      <c r="A616" s="30"/>
      <c r="B616" s="30"/>
      <c r="C616" s="30"/>
      <c r="N616" s="38"/>
    </row>
    <row r="617" spans="1:14">
      <c r="A617" s="30"/>
      <c r="B617" s="30"/>
      <c r="C617" s="30"/>
      <c r="N617" s="38"/>
    </row>
    <row r="618" spans="1:14">
      <c r="A618" s="30"/>
      <c r="B618" s="30"/>
      <c r="C618" s="30"/>
      <c r="N618" s="38"/>
    </row>
    <row r="619" spans="1:14">
      <c r="A619" s="30"/>
      <c r="B619" s="30"/>
      <c r="C619" s="30"/>
      <c r="N619" s="38"/>
    </row>
    <row r="620" spans="1:14">
      <c r="A620" s="30"/>
      <c r="B620" s="30"/>
      <c r="C620" s="30"/>
      <c r="N620" s="38"/>
    </row>
    <row r="621" spans="1:14">
      <c r="A621" s="30"/>
      <c r="B621" s="30"/>
      <c r="C621" s="30"/>
      <c r="N621" s="38"/>
    </row>
    <row r="622" spans="1:14">
      <c r="A622" s="30"/>
      <c r="B622" s="30"/>
      <c r="C622" s="30"/>
      <c r="N622" s="38"/>
    </row>
    <row r="623" spans="1:14">
      <c r="A623" s="30"/>
      <c r="B623" s="30"/>
      <c r="C623" s="30"/>
      <c r="N623" s="38"/>
    </row>
    <row r="624" spans="1:14">
      <c r="A624" s="30"/>
      <c r="B624" s="30"/>
      <c r="C624" s="30"/>
      <c r="N624" s="38"/>
    </row>
    <row r="625" spans="1:14">
      <c r="A625" s="30"/>
      <c r="B625" s="30"/>
      <c r="C625" s="30"/>
      <c r="N625" s="38"/>
    </row>
    <row r="626" spans="1:14">
      <c r="A626" s="30"/>
      <c r="B626" s="30"/>
      <c r="C626" s="30"/>
      <c r="N626" s="38"/>
    </row>
    <row r="627" spans="1:14">
      <c r="A627" s="30"/>
      <c r="B627" s="30"/>
      <c r="C627" s="30"/>
      <c r="N627" s="38"/>
    </row>
    <row r="628" spans="1:14">
      <c r="A628" s="30"/>
      <c r="B628" s="30"/>
      <c r="C628" s="30"/>
      <c r="N628" s="38"/>
    </row>
    <row r="629" spans="1:14">
      <c r="A629" s="30"/>
      <c r="B629" s="30"/>
      <c r="C629" s="30"/>
      <c r="N629" s="38"/>
    </row>
    <row r="630" spans="1:14">
      <c r="A630" s="30"/>
      <c r="B630" s="30"/>
      <c r="C630" s="30"/>
      <c r="N630" s="38"/>
    </row>
    <row r="631" spans="1:14">
      <c r="A631" s="30"/>
      <c r="B631" s="30"/>
      <c r="C631" s="30"/>
      <c r="N631" s="38"/>
    </row>
    <row r="632" spans="1:14">
      <c r="A632" s="30"/>
      <c r="B632" s="30"/>
      <c r="C632" s="30"/>
      <c r="N632" s="38"/>
    </row>
    <row r="633" spans="1:14">
      <c r="A633" s="30"/>
      <c r="B633" s="30"/>
      <c r="C633" s="30"/>
      <c r="N633" s="38"/>
    </row>
    <row r="634" spans="1:14">
      <c r="A634" s="30"/>
      <c r="B634" s="30"/>
      <c r="C634" s="30"/>
      <c r="N634" s="38"/>
    </row>
    <row r="635" spans="1:14">
      <c r="A635" s="30"/>
      <c r="B635" s="30"/>
      <c r="C635" s="30"/>
      <c r="N635" s="38"/>
    </row>
    <row r="636" spans="1:14">
      <c r="A636" s="30"/>
      <c r="B636" s="30"/>
      <c r="C636" s="30"/>
      <c r="N636" s="38"/>
    </row>
    <row r="637" spans="1:14">
      <c r="A637" s="30"/>
      <c r="B637" s="30"/>
      <c r="C637" s="30"/>
      <c r="N637" s="38"/>
    </row>
    <row r="638" spans="1:14">
      <c r="A638" s="30"/>
      <c r="B638" s="30"/>
      <c r="C638" s="30"/>
      <c r="N638" s="38"/>
    </row>
    <row r="639" spans="1:14">
      <c r="A639" s="30"/>
      <c r="B639" s="30"/>
      <c r="C639" s="30"/>
      <c r="N639" s="38"/>
    </row>
    <row r="640" spans="1:14">
      <c r="A640" s="30"/>
      <c r="B640" s="30"/>
      <c r="C640" s="30"/>
      <c r="N640" s="38"/>
    </row>
    <row r="641" spans="1:14">
      <c r="A641" s="30"/>
      <c r="B641" s="30"/>
      <c r="C641" s="30"/>
      <c r="N641" s="38"/>
    </row>
    <row r="642" spans="1:14">
      <c r="A642" s="30"/>
      <c r="B642" s="30"/>
      <c r="C642" s="30"/>
      <c r="N642" s="38"/>
    </row>
    <row r="643" spans="1:14">
      <c r="A643" s="30"/>
      <c r="B643" s="30"/>
      <c r="C643" s="30"/>
      <c r="N643" s="38"/>
    </row>
    <row r="644" spans="1:14">
      <c r="A644" s="30"/>
      <c r="B644" s="30"/>
      <c r="C644" s="30"/>
      <c r="N644" s="38"/>
    </row>
    <row r="645" spans="1:14">
      <c r="A645" s="30"/>
      <c r="B645" s="30"/>
      <c r="C645" s="30"/>
      <c r="N645" s="38"/>
    </row>
    <row r="646" spans="1:14">
      <c r="A646" s="30"/>
      <c r="B646" s="30"/>
      <c r="C646" s="30"/>
      <c r="N646" s="38"/>
    </row>
    <row r="647" spans="1:14">
      <c r="A647" s="30"/>
      <c r="B647" s="30"/>
      <c r="C647" s="30"/>
      <c r="N647" s="38"/>
    </row>
    <row r="648" spans="1:14">
      <c r="A648" s="30"/>
      <c r="B648" s="30"/>
      <c r="C648" s="30"/>
      <c r="N648" s="38"/>
    </row>
    <row r="649" spans="1:14">
      <c r="A649" s="30"/>
      <c r="B649" s="30"/>
      <c r="C649" s="30"/>
      <c r="N649" s="38"/>
    </row>
    <row r="650" spans="1:14">
      <c r="A650" s="30"/>
      <c r="B650" s="30"/>
      <c r="C650" s="30"/>
      <c r="N650" s="38"/>
    </row>
    <row r="651" spans="1:14">
      <c r="A651" s="30"/>
      <c r="B651" s="30"/>
      <c r="C651" s="30"/>
      <c r="N651" s="38"/>
    </row>
    <row r="652" spans="1:14">
      <c r="A652" s="30"/>
      <c r="B652" s="30"/>
      <c r="C652" s="30"/>
      <c r="N652" s="38"/>
    </row>
    <row r="653" spans="1:14">
      <c r="A653" s="30"/>
      <c r="B653" s="30"/>
      <c r="C653" s="30"/>
      <c r="N653" s="38"/>
    </row>
    <row r="654" spans="1:14">
      <c r="A654" s="30"/>
      <c r="B654" s="30"/>
      <c r="C654" s="30"/>
      <c r="N654" s="38"/>
    </row>
    <row r="655" spans="1:14">
      <c r="A655" s="30"/>
      <c r="B655" s="30"/>
      <c r="C655" s="30"/>
      <c r="N655" s="38"/>
    </row>
    <row r="656" spans="1:14">
      <c r="A656" s="30"/>
      <c r="B656" s="30"/>
      <c r="C656" s="30"/>
      <c r="N656" s="38"/>
    </row>
    <row r="657" spans="1:14">
      <c r="A657" s="30"/>
      <c r="B657" s="30"/>
      <c r="C657" s="30"/>
      <c r="N657" s="38"/>
    </row>
    <row r="658" spans="1:14">
      <c r="A658" s="30"/>
      <c r="B658" s="30"/>
      <c r="C658" s="30"/>
      <c r="N658" s="38"/>
    </row>
    <row r="659" spans="1:14">
      <c r="A659" s="30"/>
      <c r="B659" s="30"/>
      <c r="C659" s="30"/>
      <c r="N659" s="38"/>
    </row>
    <row r="660" spans="1:14">
      <c r="A660" s="30"/>
      <c r="B660" s="30"/>
      <c r="C660" s="30"/>
      <c r="N660" s="38"/>
    </row>
    <row r="661" spans="1:14">
      <c r="A661" s="30"/>
      <c r="B661" s="30"/>
      <c r="C661" s="30"/>
      <c r="N661" s="38"/>
    </row>
    <row r="662" spans="1:14">
      <c r="A662" s="30"/>
      <c r="B662" s="30"/>
      <c r="C662" s="30"/>
      <c r="N662" s="38"/>
    </row>
    <row r="663" spans="1:14">
      <c r="A663" s="30"/>
      <c r="B663" s="30"/>
      <c r="C663" s="30"/>
      <c r="N663" s="38"/>
    </row>
    <row r="664" spans="1:14">
      <c r="A664" s="30"/>
      <c r="B664" s="30"/>
      <c r="C664" s="30"/>
      <c r="N664" s="38"/>
    </row>
    <row r="665" spans="1:14">
      <c r="A665" s="30"/>
      <c r="B665" s="30"/>
      <c r="C665" s="30"/>
      <c r="N665" s="38"/>
    </row>
    <row r="666" spans="1:14">
      <c r="A666" s="30"/>
      <c r="B666" s="30"/>
      <c r="C666" s="30"/>
      <c r="N666" s="38"/>
    </row>
    <row r="667" spans="1:14">
      <c r="A667" s="30"/>
      <c r="B667" s="30"/>
      <c r="C667" s="30"/>
      <c r="N667" s="38"/>
    </row>
    <row r="668" spans="1:14">
      <c r="A668" s="30"/>
      <c r="B668" s="30"/>
      <c r="C668" s="30"/>
      <c r="N668" s="38"/>
    </row>
    <row r="669" spans="1:14">
      <c r="A669" s="30"/>
      <c r="B669" s="30"/>
      <c r="C669" s="30"/>
      <c r="N669" s="38"/>
    </row>
    <row r="670" spans="1:14">
      <c r="A670" s="30"/>
      <c r="B670" s="30"/>
      <c r="C670" s="30"/>
      <c r="N670" s="38"/>
    </row>
    <row r="671" spans="1:14">
      <c r="A671" s="30"/>
      <c r="B671" s="30"/>
      <c r="C671" s="30"/>
      <c r="N671" s="38"/>
    </row>
    <row r="672" spans="1:14">
      <c r="A672" s="30"/>
      <c r="B672" s="30"/>
      <c r="C672" s="30"/>
      <c r="N672" s="38"/>
    </row>
    <row r="673" spans="1:14">
      <c r="A673" s="30"/>
      <c r="B673" s="30"/>
      <c r="C673" s="30"/>
      <c r="N673" s="38"/>
    </row>
    <row r="674" spans="1:14">
      <c r="A674" s="30"/>
      <c r="B674" s="30"/>
      <c r="C674" s="30"/>
      <c r="N674" s="38"/>
    </row>
    <row r="675" spans="1:14">
      <c r="A675" s="30"/>
      <c r="B675" s="30"/>
      <c r="C675" s="30"/>
      <c r="N675" s="38"/>
    </row>
    <row r="676" spans="1:14">
      <c r="A676" s="30"/>
      <c r="B676" s="30"/>
      <c r="C676" s="30"/>
      <c r="N676" s="38"/>
    </row>
    <row r="677" spans="1:14">
      <c r="A677" s="30"/>
      <c r="B677" s="30"/>
      <c r="C677" s="30"/>
      <c r="N677" s="38"/>
    </row>
    <row r="678" spans="1:14">
      <c r="A678" s="30"/>
      <c r="B678" s="30"/>
      <c r="C678" s="30"/>
      <c r="N678" s="38"/>
    </row>
    <row r="679" spans="1:14">
      <c r="A679" s="30"/>
      <c r="B679" s="30"/>
      <c r="C679" s="30"/>
      <c r="N679" s="38"/>
    </row>
    <row r="680" spans="1:14">
      <c r="A680" s="30"/>
      <c r="B680" s="30"/>
      <c r="C680" s="30"/>
      <c r="N680" s="38"/>
    </row>
    <row r="681" spans="1:14">
      <c r="A681" s="30"/>
      <c r="B681" s="30"/>
      <c r="C681" s="30"/>
      <c r="N681" s="38"/>
    </row>
    <row r="682" spans="1:14">
      <c r="A682" s="30"/>
      <c r="B682" s="30"/>
      <c r="C682" s="30"/>
      <c r="N682" s="38"/>
    </row>
    <row r="683" spans="1:14">
      <c r="A683" s="30"/>
      <c r="B683" s="30"/>
      <c r="C683" s="30"/>
      <c r="N683" s="38"/>
    </row>
    <row r="684" spans="1:14">
      <c r="A684" s="30"/>
      <c r="B684" s="30"/>
      <c r="C684" s="30"/>
      <c r="N684" s="38"/>
    </row>
    <row r="685" spans="1:14">
      <c r="A685" s="30"/>
      <c r="B685" s="30"/>
      <c r="C685" s="30"/>
      <c r="N685" s="38"/>
    </row>
    <row r="686" spans="1:14">
      <c r="A686" s="30"/>
      <c r="B686" s="30"/>
      <c r="C686" s="30"/>
      <c r="N686" s="38"/>
    </row>
    <row r="687" spans="1:14">
      <c r="A687" s="30"/>
      <c r="B687" s="30"/>
      <c r="C687" s="30"/>
      <c r="N687" s="38"/>
    </row>
    <row r="688" spans="1:14">
      <c r="A688" s="30"/>
      <c r="B688" s="30"/>
      <c r="C688" s="30"/>
      <c r="N688" s="38"/>
    </row>
    <row r="689" spans="1:14">
      <c r="A689" s="30"/>
      <c r="B689" s="30"/>
      <c r="C689" s="30"/>
      <c r="N689" s="38"/>
    </row>
    <row r="690" spans="1:14">
      <c r="A690" s="30"/>
      <c r="B690" s="30"/>
      <c r="C690" s="30"/>
      <c r="N690" s="38"/>
    </row>
    <row r="691" spans="1:14">
      <c r="A691" s="30"/>
      <c r="B691" s="30"/>
      <c r="C691" s="30"/>
      <c r="N691" s="38"/>
    </row>
    <row r="692" spans="1:14">
      <c r="A692" s="30"/>
      <c r="B692" s="30"/>
      <c r="C692" s="30"/>
      <c r="N692" s="38"/>
    </row>
    <row r="693" spans="1:14">
      <c r="A693" s="30"/>
      <c r="B693" s="30"/>
      <c r="C693" s="30"/>
      <c r="N693" s="38"/>
    </row>
    <row r="694" spans="1:14">
      <c r="A694" s="30"/>
      <c r="B694" s="30"/>
      <c r="C694" s="30"/>
      <c r="N694" s="38"/>
    </row>
    <row r="695" spans="1:14">
      <c r="A695" s="30"/>
      <c r="B695" s="30"/>
      <c r="C695" s="30"/>
      <c r="N695" s="38"/>
    </row>
    <row r="696" spans="1:14">
      <c r="A696" s="30"/>
      <c r="B696" s="30"/>
      <c r="C696" s="30"/>
      <c r="N696" s="38"/>
    </row>
    <row r="697" spans="1:14">
      <c r="A697" s="30"/>
      <c r="B697" s="30"/>
      <c r="C697" s="30"/>
      <c r="N697" s="38"/>
    </row>
    <row r="698" spans="1:14">
      <c r="A698" s="30"/>
      <c r="B698" s="30"/>
      <c r="C698" s="30"/>
      <c r="N698" s="38"/>
    </row>
    <row r="699" spans="1:14">
      <c r="A699" s="30"/>
      <c r="B699" s="30"/>
      <c r="C699" s="30"/>
      <c r="N699" s="38"/>
    </row>
    <row r="700" spans="1:14">
      <c r="A700" s="30"/>
      <c r="B700" s="30"/>
      <c r="C700" s="30"/>
      <c r="N700" s="38"/>
    </row>
    <row r="701" spans="1:14">
      <c r="A701" s="30"/>
      <c r="B701" s="30"/>
      <c r="C701" s="30"/>
      <c r="N701" s="38"/>
    </row>
    <row r="702" spans="1:14">
      <c r="A702" s="30"/>
      <c r="B702" s="30"/>
      <c r="C702" s="30"/>
      <c r="N702" s="38"/>
    </row>
    <row r="703" spans="1:14">
      <c r="A703" s="30"/>
      <c r="B703" s="30"/>
      <c r="C703" s="30"/>
      <c r="N703" s="38"/>
    </row>
    <row r="704" spans="1:14">
      <c r="A704" s="30"/>
      <c r="B704" s="30"/>
      <c r="C704" s="30"/>
      <c r="N704" s="38"/>
    </row>
    <row r="705" spans="1:14">
      <c r="A705" s="30"/>
      <c r="B705" s="30"/>
      <c r="C705" s="30"/>
      <c r="N705" s="38"/>
    </row>
    <row r="706" spans="1:14">
      <c r="A706" s="30"/>
      <c r="B706" s="30"/>
      <c r="C706" s="30"/>
      <c r="N706" s="38"/>
    </row>
    <row r="707" spans="1:14">
      <c r="A707" s="30"/>
      <c r="B707" s="30"/>
      <c r="C707" s="30"/>
      <c r="N707" s="38"/>
    </row>
    <row r="708" spans="1:14">
      <c r="A708" s="30"/>
      <c r="B708" s="30"/>
      <c r="C708" s="30"/>
      <c r="N708" s="38"/>
    </row>
    <row r="709" spans="1:14">
      <c r="A709" s="30"/>
      <c r="B709" s="30"/>
      <c r="C709" s="30"/>
      <c r="N709" s="38"/>
    </row>
    <row r="710" spans="1:14">
      <c r="A710" s="30"/>
      <c r="B710" s="30"/>
      <c r="C710" s="30"/>
      <c r="N710" s="38"/>
    </row>
    <row r="711" spans="1:14">
      <c r="A711" s="30"/>
      <c r="B711" s="30"/>
      <c r="C711" s="30"/>
      <c r="N711" s="38"/>
    </row>
    <row r="712" spans="1:14">
      <c r="A712" s="30"/>
      <c r="B712" s="30"/>
      <c r="C712" s="30"/>
      <c r="N712" s="38"/>
    </row>
    <row r="713" spans="1:14">
      <c r="A713" s="30"/>
      <c r="B713" s="30"/>
      <c r="C713" s="30"/>
      <c r="N713" s="38"/>
    </row>
    <row r="714" spans="1:14">
      <c r="A714" s="30"/>
      <c r="B714" s="30"/>
      <c r="C714" s="30"/>
      <c r="N714" s="38"/>
    </row>
    <row r="715" spans="1:14">
      <c r="A715" s="30"/>
      <c r="B715" s="30"/>
      <c r="C715" s="30"/>
      <c r="N715" s="38"/>
    </row>
    <row r="716" spans="1:14">
      <c r="A716" s="30"/>
      <c r="B716" s="30"/>
      <c r="C716" s="30"/>
      <c r="N716" s="38"/>
    </row>
    <row r="717" spans="1:14">
      <c r="A717" s="30"/>
      <c r="B717" s="30"/>
      <c r="C717" s="30"/>
      <c r="N717" s="38"/>
    </row>
    <row r="718" spans="1:14">
      <c r="A718" s="30"/>
      <c r="B718" s="30"/>
      <c r="C718" s="30"/>
      <c r="N718" s="38"/>
    </row>
    <row r="719" spans="1:14">
      <c r="A719" s="30"/>
      <c r="B719" s="30"/>
      <c r="C719" s="30"/>
      <c r="N719" s="38"/>
    </row>
    <row r="720" spans="1:14">
      <c r="A720" s="30"/>
      <c r="B720" s="30"/>
      <c r="C720" s="30"/>
      <c r="N720" s="38"/>
    </row>
    <row r="721" spans="1:14">
      <c r="A721" s="30"/>
      <c r="B721" s="30"/>
      <c r="C721" s="30"/>
      <c r="N721" s="38"/>
    </row>
    <row r="722" spans="1:14">
      <c r="A722" s="30"/>
      <c r="B722" s="30"/>
      <c r="C722" s="30"/>
      <c r="N722" s="38"/>
    </row>
    <row r="723" spans="1:14">
      <c r="A723" s="30"/>
      <c r="B723" s="30"/>
      <c r="C723" s="30"/>
      <c r="N723" s="38"/>
    </row>
    <row r="724" spans="1:14">
      <c r="A724" s="30"/>
      <c r="B724" s="30"/>
      <c r="C724" s="30"/>
      <c r="N724" s="38"/>
    </row>
    <row r="725" spans="1:14">
      <c r="A725" s="30"/>
      <c r="B725" s="30"/>
      <c r="C725" s="30"/>
      <c r="N725" s="38"/>
    </row>
    <row r="726" spans="1:14">
      <c r="A726" s="30"/>
      <c r="B726" s="30"/>
      <c r="C726" s="30"/>
      <c r="N726" s="38"/>
    </row>
    <row r="727" spans="1:14">
      <c r="A727" s="30"/>
      <c r="B727" s="30"/>
      <c r="C727" s="30"/>
      <c r="N727" s="38"/>
    </row>
    <row r="728" spans="1:14">
      <c r="A728" s="30"/>
      <c r="B728" s="30"/>
      <c r="C728" s="30"/>
      <c r="N728" s="38"/>
    </row>
    <row r="729" spans="1:14">
      <c r="A729" s="30"/>
      <c r="B729" s="30"/>
      <c r="C729" s="30"/>
      <c r="N729" s="38"/>
    </row>
    <row r="730" spans="1:14">
      <c r="A730" s="30"/>
      <c r="B730" s="30"/>
      <c r="C730" s="30"/>
      <c r="N730" s="38"/>
    </row>
    <row r="731" spans="1:14">
      <c r="A731" s="30"/>
      <c r="B731" s="30"/>
      <c r="C731" s="30"/>
      <c r="N731" s="38"/>
    </row>
    <row r="732" spans="1:14">
      <c r="A732" s="30"/>
      <c r="B732" s="30"/>
      <c r="C732" s="30"/>
      <c r="N732" s="38"/>
    </row>
    <row r="733" spans="1:14">
      <c r="A733" s="30"/>
      <c r="B733" s="30"/>
      <c r="C733" s="30"/>
      <c r="N733" s="38"/>
    </row>
    <row r="734" spans="1:14">
      <c r="A734" s="30"/>
      <c r="B734" s="30"/>
      <c r="C734" s="30"/>
      <c r="N734" s="38"/>
    </row>
    <row r="735" spans="1:14">
      <c r="A735" s="30"/>
      <c r="B735" s="30"/>
      <c r="C735" s="30"/>
      <c r="N735" s="38"/>
    </row>
    <row r="736" spans="1:14">
      <c r="A736" s="30"/>
      <c r="B736" s="30"/>
      <c r="C736" s="30"/>
      <c r="N736" s="38"/>
    </row>
    <row r="737" spans="1:14">
      <c r="A737" s="30"/>
      <c r="B737" s="30"/>
      <c r="C737" s="30"/>
      <c r="N737" s="38"/>
    </row>
    <row r="738" spans="1:14">
      <c r="A738" s="30"/>
      <c r="B738" s="30"/>
      <c r="C738" s="30"/>
      <c r="N738" s="38"/>
    </row>
    <row r="739" spans="1:14">
      <c r="A739" s="30"/>
      <c r="B739" s="30"/>
      <c r="C739" s="30"/>
      <c r="N739" s="38"/>
    </row>
    <row r="740" spans="1:14">
      <c r="A740" s="30"/>
      <c r="B740" s="30"/>
      <c r="C740" s="30"/>
      <c r="N740" s="38"/>
    </row>
    <row r="741" spans="1:14">
      <c r="A741" s="30"/>
      <c r="B741" s="30"/>
      <c r="C741" s="30"/>
      <c r="N741" s="38"/>
    </row>
    <row r="742" spans="1:14">
      <c r="A742" s="30"/>
      <c r="B742" s="30"/>
      <c r="C742" s="30"/>
      <c r="N742" s="38"/>
    </row>
    <row r="743" spans="1:14">
      <c r="A743" s="30"/>
      <c r="B743" s="30"/>
      <c r="C743" s="30"/>
      <c r="N743" s="38"/>
    </row>
    <row r="744" spans="1:14">
      <c r="A744" s="30"/>
      <c r="B744" s="30"/>
      <c r="C744" s="30"/>
      <c r="N744" s="38"/>
    </row>
    <row r="745" spans="1:14">
      <c r="A745" s="30"/>
      <c r="B745" s="30"/>
      <c r="C745" s="30"/>
      <c r="N745" s="38"/>
    </row>
    <row r="746" spans="1:14">
      <c r="A746" s="30"/>
      <c r="B746" s="30"/>
      <c r="C746" s="30"/>
      <c r="N746" s="38"/>
    </row>
    <row r="747" spans="1:14">
      <c r="A747" s="30"/>
      <c r="B747" s="30"/>
      <c r="C747" s="30"/>
      <c r="N747" s="38"/>
    </row>
    <row r="748" spans="1:14">
      <c r="A748" s="30"/>
      <c r="B748" s="30"/>
      <c r="C748" s="30"/>
      <c r="N748" s="38"/>
    </row>
    <row r="749" spans="1:14">
      <c r="A749" s="30"/>
      <c r="B749" s="30"/>
      <c r="C749" s="30"/>
      <c r="N749" s="38"/>
    </row>
    <row r="750" spans="1:14">
      <c r="A750" s="30"/>
      <c r="B750" s="30"/>
      <c r="C750" s="30"/>
      <c r="N750" s="38"/>
    </row>
    <row r="751" spans="1:14">
      <c r="A751" s="30"/>
      <c r="B751" s="30"/>
      <c r="C751" s="30"/>
      <c r="N751" s="38"/>
    </row>
    <row r="752" spans="1:14">
      <c r="A752" s="30"/>
      <c r="B752" s="30"/>
      <c r="C752" s="30"/>
      <c r="N752" s="38"/>
    </row>
    <row r="753" spans="1:14">
      <c r="A753" s="30"/>
      <c r="B753" s="30"/>
      <c r="C753" s="30"/>
      <c r="N753" s="38"/>
    </row>
    <row r="754" spans="1:14">
      <c r="A754" s="30"/>
      <c r="B754" s="30"/>
      <c r="C754" s="30"/>
      <c r="N754" s="38"/>
    </row>
    <row r="755" spans="1:14">
      <c r="A755" s="30"/>
      <c r="B755" s="30"/>
      <c r="C755" s="30"/>
      <c r="N755" s="38"/>
    </row>
    <row r="756" spans="1:14">
      <c r="A756" s="30"/>
      <c r="B756" s="30"/>
      <c r="C756" s="30"/>
      <c r="N756" s="38"/>
    </row>
    <row r="757" spans="1:14">
      <c r="A757" s="30"/>
      <c r="B757" s="30"/>
      <c r="C757" s="30"/>
      <c r="N757" s="38"/>
    </row>
    <row r="758" spans="1:14">
      <c r="A758" s="30"/>
      <c r="B758" s="30"/>
      <c r="C758" s="30"/>
      <c r="N758" s="38"/>
    </row>
    <row r="759" spans="1:14">
      <c r="A759" s="30"/>
      <c r="B759" s="30"/>
      <c r="C759" s="30"/>
      <c r="N759" s="38"/>
    </row>
    <row r="760" spans="1:14">
      <c r="A760" s="30"/>
      <c r="B760" s="30"/>
      <c r="C760" s="30"/>
      <c r="N760" s="38"/>
    </row>
    <row r="761" spans="1:14">
      <c r="A761" s="30"/>
      <c r="B761" s="30"/>
      <c r="C761" s="30"/>
      <c r="N761" s="38"/>
    </row>
    <row r="762" spans="1:14">
      <c r="A762" s="30"/>
      <c r="B762" s="30"/>
      <c r="C762" s="30"/>
      <c r="N762" s="38"/>
    </row>
    <row r="763" spans="1:14">
      <c r="A763" s="30"/>
      <c r="B763" s="30"/>
      <c r="C763" s="30"/>
      <c r="N763" s="38"/>
    </row>
    <row r="764" spans="1:14">
      <c r="A764" s="30"/>
      <c r="B764" s="30"/>
      <c r="C764" s="30"/>
      <c r="N764" s="38"/>
    </row>
    <row r="765" spans="1:14">
      <c r="A765" s="30"/>
      <c r="B765" s="30"/>
      <c r="C765" s="30"/>
      <c r="N765" s="38"/>
    </row>
    <row r="766" spans="1:14">
      <c r="A766" s="30"/>
      <c r="B766" s="30"/>
      <c r="C766" s="30"/>
      <c r="N766" s="38"/>
    </row>
    <row r="767" spans="1:14">
      <c r="A767" s="30"/>
      <c r="B767" s="30"/>
      <c r="C767" s="30"/>
      <c r="N767" s="38"/>
    </row>
    <row r="768" spans="1:14">
      <c r="A768" s="30"/>
      <c r="B768" s="30"/>
      <c r="C768" s="30"/>
      <c r="N768" s="38"/>
    </row>
    <row r="769" spans="1:14">
      <c r="A769" s="30"/>
      <c r="B769" s="30"/>
      <c r="C769" s="30"/>
      <c r="N769" s="38"/>
    </row>
    <row r="770" spans="1:14">
      <c r="A770" s="30"/>
      <c r="B770" s="30"/>
      <c r="C770" s="30"/>
      <c r="N770" s="38"/>
    </row>
    <row r="771" spans="1:14">
      <c r="A771" s="30"/>
      <c r="B771" s="30"/>
      <c r="C771" s="30"/>
      <c r="N771" s="38"/>
    </row>
    <row r="772" spans="1:14">
      <c r="A772" s="30"/>
      <c r="B772" s="30"/>
      <c r="C772" s="30"/>
      <c r="N772" s="38"/>
    </row>
    <row r="773" spans="1:14">
      <c r="A773" s="30"/>
      <c r="B773" s="30"/>
      <c r="C773" s="30"/>
      <c r="N773" s="38"/>
    </row>
    <row r="774" spans="1:14">
      <c r="A774" s="30"/>
      <c r="B774" s="30"/>
      <c r="C774" s="30"/>
      <c r="N774" s="38"/>
    </row>
    <row r="775" spans="1:14">
      <c r="A775" s="30"/>
      <c r="B775" s="30"/>
      <c r="C775" s="30"/>
      <c r="N775" s="38"/>
    </row>
    <row r="776" spans="1:14">
      <c r="A776" s="30"/>
      <c r="B776" s="30"/>
      <c r="C776" s="30"/>
      <c r="N776" s="38"/>
    </row>
    <row r="777" spans="1:14">
      <c r="A777" s="30"/>
      <c r="B777" s="30"/>
      <c r="C777" s="30"/>
      <c r="N777" s="38"/>
    </row>
    <row r="778" spans="1:14">
      <c r="A778" s="30"/>
      <c r="B778" s="30"/>
      <c r="C778" s="30"/>
      <c r="N778" s="38"/>
    </row>
    <row r="779" spans="1:14">
      <c r="A779" s="30"/>
      <c r="B779" s="30"/>
      <c r="C779" s="30"/>
      <c r="N779" s="38"/>
    </row>
    <row r="780" spans="1:14">
      <c r="A780" s="30"/>
      <c r="B780" s="30"/>
      <c r="C780" s="30"/>
      <c r="N780" s="38"/>
    </row>
    <row r="781" spans="1:14">
      <c r="A781" s="30"/>
      <c r="B781" s="30"/>
      <c r="C781" s="30"/>
      <c r="N781" s="38"/>
    </row>
    <row r="782" spans="1:14">
      <c r="A782" s="30"/>
      <c r="B782" s="30"/>
      <c r="C782" s="30"/>
      <c r="N782" s="38"/>
    </row>
    <row r="783" spans="1:14">
      <c r="A783" s="30"/>
      <c r="B783" s="30"/>
      <c r="C783" s="30"/>
      <c r="N783" s="38"/>
    </row>
    <row r="784" spans="1:14">
      <c r="A784" s="30"/>
      <c r="B784" s="30"/>
      <c r="C784" s="30"/>
      <c r="N784" s="38"/>
    </row>
    <row r="785" spans="1:14">
      <c r="A785" s="30"/>
      <c r="B785" s="30"/>
      <c r="C785" s="30"/>
      <c r="N785" s="38"/>
    </row>
    <row r="786" spans="1:14">
      <c r="A786" s="30"/>
      <c r="B786" s="30"/>
      <c r="C786" s="30"/>
      <c r="N786" s="38"/>
    </row>
    <row r="787" spans="1:14">
      <c r="A787" s="30"/>
      <c r="B787" s="30"/>
      <c r="C787" s="30"/>
      <c r="N787" s="38"/>
    </row>
    <row r="788" spans="1:14">
      <c r="A788" s="30"/>
      <c r="B788" s="30"/>
      <c r="C788" s="30"/>
      <c r="N788" s="38"/>
    </row>
    <row r="789" spans="1:14">
      <c r="A789" s="30"/>
      <c r="B789" s="30"/>
      <c r="C789" s="30"/>
      <c r="N789" s="38"/>
    </row>
    <row r="790" spans="1:14">
      <c r="A790" s="30"/>
      <c r="B790" s="30"/>
      <c r="C790" s="30"/>
      <c r="N790" s="38"/>
    </row>
    <row r="791" spans="1:14">
      <c r="A791" s="30"/>
      <c r="B791" s="30"/>
      <c r="C791" s="30"/>
      <c r="N791" s="38"/>
    </row>
    <row r="792" spans="1:14">
      <c r="A792" s="30"/>
      <c r="B792" s="30"/>
      <c r="C792" s="30"/>
      <c r="N792" s="38"/>
    </row>
    <row r="793" spans="1:14">
      <c r="A793" s="30"/>
      <c r="B793" s="30"/>
      <c r="C793" s="30"/>
      <c r="N793" s="38"/>
    </row>
    <row r="794" spans="1:14">
      <c r="A794" s="30"/>
      <c r="B794" s="30"/>
      <c r="C794" s="30"/>
      <c r="N794" s="38"/>
    </row>
    <row r="795" spans="1:14">
      <c r="A795" s="30"/>
      <c r="B795" s="30"/>
      <c r="C795" s="30"/>
      <c r="N795" s="38"/>
    </row>
    <row r="796" spans="1:14">
      <c r="A796" s="30"/>
      <c r="B796" s="30"/>
      <c r="C796" s="30"/>
      <c r="N796" s="38"/>
    </row>
    <row r="797" spans="1:14">
      <c r="A797" s="30"/>
      <c r="B797" s="30"/>
      <c r="C797" s="30"/>
      <c r="N797" s="38"/>
    </row>
    <row r="798" spans="1:14">
      <c r="A798" s="30"/>
      <c r="B798" s="30"/>
      <c r="C798" s="30"/>
      <c r="N798" s="38"/>
    </row>
    <row r="799" spans="1:14">
      <c r="A799" s="30"/>
      <c r="B799" s="30"/>
      <c r="C799" s="30"/>
      <c r="N799" s="38"/>
    </row>
    <row r="800" spans="1:14">
      <c r="A800" s="30"/>
      <c r="B800" s="30"/>
      <c r="C800" s="30"/>
      <c r="N800" s="38"/>
    </row>
    <row r="801" spans="1:14">
      <c r="A801" s="30"/>
      <c r="B801" s="30"/>
      <c r="C801" s="30"/>
      <c r="N801" s="38"/>
    </row>
    <row r="802" spans="1:14">
      <c r="A802" s="30"/>
      <c r="B802" s="30"/>
      <c r="C802" s="30"/>
      <c r="N802" s="38"/>
    </row>
    <row r="803" spans="1:14">
      <c r="A803" s="30"/>
      <c r="B803" s="30"/>
      <c r="C803" s="30"/>
      <c r="N803" s="38"/>
    </row>
    <row r="804" spans="1:14">
      <c r="A804" s="30"/>
      <c r="B804" s="30"/>
      <c r="C804" s="30"/>
      <c r="N804" s="38"/>
    </row>
    <row r="805" spans="1:14">
      <c r="A805" s="30"/>
      <c r="B805" s="30"/>
      <c r="C805" s="30"/>
      <c r="N805" s="38"/>
    </row>
    <row r="806" spans="1:14">
      <c r="A806" s="30"/>
      <c r="B806" s="30"/>
      <c r="C806" s="30"/>
      <c r="N806" s="38"/>
    </row>
    <row r="807" spans="1:14">
      <c r="A807" s="30"/>
      <c r="B807" s="30"/>
      <c r="C807" s="30"/>
      <c r="N807" s="38"/>
    </row>
    <row r="808" spans="1:14">
      <c r="A808" s="30"/>
      <c r="B808" s="30"/>
      <c r="C808" s="30"/>
      <c r="N808" s="38"/>
    </row>
    <row r="809" spans="1:14">
      <c r="A809" s="30"/>
      <c r="B809" s="30"/>
      <c r="C809" s="30"/>
      <c r="N809" s="38"/>
    </row>
    <row r="810" spans="1:14">
      <c r="A810" s="30"/>
      <c r="B810" s="30"/>
      <c r="C810" s="30"/>
      <c r="N810" s="38"/>
    </row>
    <row r="811" spans="1:14">
      <c r="A811" s="30"/>
      <c r="B811" s="30"/>
      <c r="C811" s="30"/>
      <c r="N811" s="38"/>
    </row>
    <row r="812" spans="1:14">
      <c r="A812" s="30"/>
      <c r="B812" s="30"/>
      <c r="C812" s="30"/>
      <c r="N812" s="38"/>
    </row>
    <row r="813" spans="1:14">
      <c r="A813" s="30"/>
      <c r="B813" s="30"/>
      <c r="C813" s="30"/>
      <c r="N813" s="38"/>
    </row>
    <row r="814" spans="1:14">
      <c r="A814" s="30"/>
      <c r="B814" s="30"/>
      <c r="C814" s="30"/>
      <c r="N814" s="38"/>
    </row>
    <row r="815" spans="1:14">
      <c r="A815" s="30"/>
      <c r="B815" s="30"/>
      <c r="C815" s="30"/>
      <c r="N815" s="38"/>
    </row>
    <row r="816" spans="1:14">
      <c r="A816" s="30"/>
      <c r="B816" s="30"/>
      <c r="C816" s="30"/>
      <c r="N816" s="38"/>
    </row>
    <row r="817" spans="1:14">
      <c r="A817" s="30"/>
      <c r="B817" s="30"/>
      <c r="C817" s="30"/>
      <c r="N817" s="38"/>
    </row>
    <row r="818" spans="1:14">
      <c r="A818" s="30"/>
      <c r="B818" s="30"/>
      <c r="C818" s="30"/>
      <c r="N818" s="38"/>
    </row>
    <row r="819" spans="1:14">
      <c r="A819" s="30"/>
      <c r="B819" s="30"/>
      <c r="C819" s="30"/>
      <c r="N819" s="38"/>
    </row>
    <row r="820" spans="1:14">
      <c r="A820" s="30"/>
      <c r="B820" s="30"/>
      <c r="C820" s="30"/>
      <c r="N820" s="38"/>
    </row>
    <row r="821" spans="1:14">
      <c r="A821" s="30"/>
      <c r="B821" s="30"/>
      <c r="C821" s="30"/>
      <c r="N821" s="38"/>
    </row>
    <row r="822" spans="1:14">
      <c r="A822" s="30"/>
      <c r="B822" s="30"/>
      <c r="C822" s="30"/>
      <c r="N822" s="38"/>
    </row>
    <row r="823" spans="1:14">
      <c r="A823" s="30"/>
      <c r="B823" s="30"/>
      <c r="C823" s="30"/>
      <c r="N823" s="38"/>
    </row>
    <row r="824" spans="1:14">
      <c r="A824" s="30"/>
      <c r="B824" s="30"/>
      <c r="C824" s="30"/>
      <c r="N824" s="38"/>
    </row>
    <row r="825" spans="1:14">
      <c r="A825" s="30"/>
      <c r="B825" s="30"/>
      <c r="C825" s="30"/>
      <c r="N825" s="38"/>
    </row>
    <row r="826" spans="1:14">
      <c r="A826" s="30"/>
      <c r="B826" s="30"/>
      <c r="C826" s="30"/>
      <c r="N826" s="38"/>
    </row>
    <row r="827" spans="1:14">
      <c r="A827" s="30"/>
      <c r="B827" s="30"/>
      <c r="C827" s="30"/>
      <c r="N827" s="38"/>
    </row>
    <row r="828" spans="1:14">
      <c r="A828" s="30"/>
      <c r="B828" s="30"/>
      <c r="C828" s="30"/>
      <c r="N828" s="38"/>
    </row>
    <row r="829" spans="1:14">
      <c r="A829" s="30"/>
      <c r="B829" s="30"/>
      <c r="C829" s="30"/>
      <c r="N829" s="38"/>
    </row>
    <row r="830" spans="1:14">
      <c r="A830" s="30"/>
      <c r="B830" s="30"/>
      <c r="C830" s="30"/>
      <c r="N830" s="38"/>
    </row>
    <row r="831" spans="1:14">
      <c r="A831" s="30"/>
      <c r="B831" s="30"/>
      <c r="C831" s="30"/>
      <c r="N831" s="38"/>
    </row>
    <row r="832" spans="1:14">
      <c r="A832" s="30"/>
      <c r="B832" s="30"/>
      <c r="C832" s="30"/>
      <c r="N832" s="38"/>
    </row>
    <row r="833" spans="1:14">
      <c r="A833" s="30"/>
      <c r="B833" s="30"/>
      <c r="C833" s="30"/>
      <c r="N833" s="38"/>
    </row>
    <row r="834" spans="1:14">
      <c r="A834" s="30"/>
      <c r="B834" s="30"/>
      <c r="C834" s="30"/>
      <c r="N834" s="38"/>
    </row>
    <row r="835" spans="1:14">
      <c r="A835" s="30"/>
      <c r="B835" s="30"/>
      <c r="C835" s="30"/>
      <c r="N835" s="38"/>
    </row>
    <row r="836" spans="1:14">
      <c r="A836" s="30"/>
      <c r="B836" s="30"/>
      <c r="C836" s="30"/>
      <c r="N836" s="38"/>
    </row>
    <row r="837" spans="1:14">
      <c r="A837" s="30"/>
      <c r="B837" s="30"/>
      <c r="C837" s="30"/>
      <c r="N837" s="38"/>
    </row>
    <row r="838" spans="1:14">
      <c r="A838" s="30"/>
      <c r="B838" s="30"/>
      <c r="C838" s="30"/>
      <c r="N838" s="38"/>
    </row>
    <row r="839" spans="1:14">
      <c r="A839" s="30"/>
      <c r="B839" s="30"/>
      <c r="C839" s="30"/>
      <c r="N839" s="38"/>
    </row>
    <row r="840" spans="1:14">
      <c r="A840" s="30"/>
      <c r="B840" s="30"/>
      <c r="C840" s="30"/>
      <c r="N840" s="38"/>
    </row>
    <row r="841" spans="1:14">
      <c r="A841" s="30"/>
      <c r="B841" s="30"/>
      <c r="C841" s="30"/>
      <c r="N841" s="38"/>
    </row>
    <row r="842" spans="1:14">
      <c r="A842" s="30"/>
      <c r="B842" s="30"/>
      <c r="C842" s="30"/>
      <c r="N842" s="38"/>
    </row>
    <row r="843" spans="1:14">
      <c r="A843" s="30"/>
      <c r="B843" s="30"/>
      <c r="C843" s="30"/>
      <c r="N843" s="38"/>
    </row>
    <row r="844" spans="1:14">
      <c r="A844" s="30"/>
      <c r="B844" s="30"/>
      <c r="C844" s="30"/>
      <c r="N844" s="38"/>
    </row>
    <row r="845" spans="1:14">
      <c r="A845" s="30"/>
      <c r="B845" s="30"/>
      <c r="C845" s="30"/>
      <c r="N845" s="38"/>
    </row>
    <row r="846" spans="1:14">
      <c r="A846" s="30"/>
      <c r="B846" s="30"/>
      <c r="C846" s="30"/>
      <c r="N846" s="38"/>
    </row>
    <row r="847" spans="1:14">
      <c r="A847" s="30"/>
      <c r="B847" s="30"/>
      <c r="C847" s="30"/>
      <c r="N847" s="38"/>
    </row>
    <row r="848" spans="1:14">
      <c r="A848" s="30"/>
      <c r="B848" s="30"/>
      <c r="C848" s="30"/>
      <c r="N848" s="38"/>
    </row>
    <row r="849" spans="1:14">
      <c r="A849" s="30"/>
      <c r="B849" s="30"/>
      <c r="C849" s="30"/>
      <c r="N849" s="38"/>
    </row>
    <row r="850" spans="1:14">
      <c r="A850" s="30"/>
      <c r="B850" s="30"/>
      <c r="C850" s="30"/>
      <c r="N850" s="38"/>
    </row>
    <row r="851" spans="1:14">
      <c r="A851" s="30"/>
      <c r="B851" s="30"/>
      <c r="C851" s="30"/>
      <c r="N851" s="38"/>
    </row>
    <row r="852" spans="1:14">
      <c r="A852" s="30"/>
      <c r="B852" s="30"/>
      <c r="C852" s="30"/>
      <c r="N852" s="38"/>
    </row>
    <row r="853" spans="1:14">
      <c r="A853" s="30"/>
      <c r="B853" s="30"/>
      <c r="C853" s="30"/>
      <c r="N853" s="38"/>
    </row>
    <row r="854" spans="1:14">
      <c r="A854" s="30"/>
      <c r="B854" s="30"/>
      <c r="C854" s="30"/>
      <c r="N854" s="38"/>
    </row>
    <row r="855" spans="1:14">
      <c r="A855" s="30"/>
      <c r="B855" s="30"/>
      <c r="C855" s="30"/>
      <c r="N855" s="38"/>
    </row>
    <row r="856" spans="1:14">
      <c r="A856" s="30"/>
      <c r="B856" s="30"/>
      <c r="C856" s="30"/>
      <c r="N856" s="38"/>
    </row>
    <row r="857" spans="1:14">
      <c r="A857" s="30"/>
      <c r="B857" s="30"/>
      <c r="C857" s="30"/>
      <c r="N857" s="38"/>
    </row>
    <row r="858" spans="1:14">
      <c r="A858" s="30"/>
      <c r="B858" s="30"/>
      <c r="C858" s="30"/>
      <c r="N858" s="38"/>
    </row>
    <row r="859" spans="1:14">
      <c r="A859" s="30"/>
      <c r="B859" s="30"/>
      <c r="C859" s="30"/>
      <c r="N859" s="38"/>
    </row>
    <row r="860" spans="1:14">
      <c r="A860" s="30"/>
      <c r="B860" s="30"/>
      <c r="C860" s="30"/>
      <c r="N860" s="38"/>
    </row>
    <row r="861" spans="1:14">
      <c r="A861" s="30"/>
      <c r="B861" s="30"/>
      <c r="C861" s="30"/>
      <c r="N861" s="38"/>
    </row>
    <row r="862" spans="1:14">
      <c r="A862" s="30"/>
      <c r="B862" s="30"/>
      <c r="C862" s="30"/>
      <c r="N862" s="38"/>
    </row>
    <row r="863" spans="1:14">
      <c r="A863" s="30"/>
      <c r="B863" s="30"/>
      <c r="C863" s="30"/>
      <c r="N863" s="38"/>
    </row>
    <row r="864" spans="1:14">
      <c r="A864" s="30"/>
      <c r="B864" s="30"/>
      <c r="C864" s="30"/>
      <c r="N864" s="38"/>
    </row>
    <row r="865" spans="1:14">
      <c r="A865" s="30"/>
      <c r="B865" s="30"/>
      <c r="C865" s="30"/>
      <c r="N865" s="38"/>
    </row>
    <row r="866" spans="1:14">
      <c r="A866" s="30"/>
      <c r="B866" s="30"/>
      <c r="C866" s="30"/>
      <c r="N866" s="38"/>
    </row>
    <row r="867" spans="1:14">
      <c r="A867" s="30"/>
      <c r="B867" s="30"/>
      <c r="C867" s="30"/>
      <c r="N867" s="38"/>
    </row>
    <row r="868" spans="1:14">
      <c r="A868" s="30"/>
      <c r="B868" s="30"/>
      <c r="C868" s="30"/>
      <c r="N868" s="38"/>
    </row>
    <row r="869" spans="1:14">
      <c r="A869" s="30"/>
      <c r="B869" s="30"/>
      <c r="C869" s="30"/>
      <c r="N869" s="38"/>
    </row>
    <row r="870" spans="1:14">
      <c r="A870" s="30"/>
      <c r="B870" s="30"/>
      <c r="C870" s="30"/>
      <c r="N870" s="38"/>
    </row>
    <row r="871" spans="1:14">
      <c r="A871" s="30"/>
      <c r="B871" s="30"/>
      <c r="C871" s="30"/>
      <c r="N871" s="38"/>
    </row>
    <row r="872" spans="1:14">
      <c r="A872" s="30"/>
      <c r="B872" s="30"/>
      <c r="C872" s="30"/>
      <c r="N872" s="38"/>
    </row>
    <row r="873" spans="1:14">
      <c r="A873" s="30"/>
      <c r="B873" s="30"/>
      <c r="C873" s="30"/>
      <c r="N873" s="38"/>
    </row>
    <row r="874" spans="1:14">
      <c r="A874" s="30"/>
      <c r="B874" s="30"/>
      <c r="C874" s="30"/>
      <c r="N874" s="38"/>
    </row>
    <row r="875" spans="1:14">
      <c r="A875" s="30"/>
      <c r="B875" s="30"/>
      <c r="C875" s="30"/>
      <c r="N875" s="38"/>
    </row>
    <row r="876" spans="1:14">
      <c r="A876" s="30"/>
      <c r="B876" s="30"/>
      <c r="C876" s="30"/>
      <c r="N876" s="38"/>
    </row>
    <row r="877" spans="1:14">
      <c r="A877" s="30"/>
      <c r="B877" s="30"/>
      <c r="C877" s="30"/>
      <c r="N877" s="38"/>
    </row>
    <row r="878" spans="1:14">
      <c r="A878" s="30"/>
      <c r="B878" s="30"/>
      <c r="C878" s="30"/>
      <c r="N878" s="38"/>
    </row>
    <row r="879" spans="1:14">
      <c r="A879" s="30"/>
      <c r="B879" s="30"/>
      <c r="C879" s="30"/>
      <c r="N879" s="38"/>
    </row>
    <row r="880" spans="1:14">
      <c r="A880" s="30"/>
      <c r="B880" s="30"/>
      <c r="C880" s="30"/>
      <c r="N880" s="38"/>
    </row>
    <row r="881" spans="1:14">
      <c r="A881" s="30"/>
      <c r="B881" s="30"/>
      <c r="C881" s="30"/>
      <c r="N881" s="38"/>
    </row>
    <row r="882" spans="1:14">
      <c r="A882" s="30"/>
      <c r="B882" s="30"/>
      <c r="C882" s="30"/>
      <c r="N882" s="38"/>
    </row>
    <row r="883" spans="1:14">
      <c r="A883" s="30"/>
      <c r="B883" s="30"/>
      <c r="C883" s="30"/>
      <c r="N883" s="38"/>
    </row>
    <row r="884" spans="1:14">
      <c r="A884" s="30"/>
      <c r="B884" s="30"/>
      <c r="C884" s="30"/>
      <c r="N884" s="38"/>
    </row>
    <row r="885" spans="1:14">
      <c r="A885" s="30"/>
      <c r="B885" s="30"/>
      <c r="C885" s="30"/>
      <c r="N885" s="38"/>
    </row>
    <row r="886" spans="1:14">
      <c r="A886" s="30"/>
      <c r="B886" s="30"/>
      <c r="C886" s="30"/>
      <c r="N886" s="38"/>
    </row>
    <row r="887" spans="1:14">
      <c r="A887" s="30"/>
      <c r="B887" s="30"/>
      <c r="C887" s="30"/>
      <c r="N887" s="38"/>
    </row>
    <row r="888" spans="1:14">
      <c r="A888" s="30"/>
      <c r="B888" s="30"/>
      <c r="C888" s="30"/>
      <c r="N888" s="38"/>
    </row>
    <row r="889" spans="1:14">
      <c r="A889" s="30"/>
      <c r="B889" s="30"/>
      <c r="C889" s="30"/>
      <c r="N889" s="38"/>
    </row>
    <row r="890" spans="1:14">
      <c r="A890" s="30"/>
      <c r="B890" s="30"/>
      <c r="C890" s="30"/>
      <c r="N890" s="38"/>
    </row>
    <row r="891" spans="1:14">
      <c r="A891" s="30"/>
      <c r="B891" s="30"/>
      <c r="C891" s="30"/>
      <c r="N891" s="38"/>
    </row>
    <row r="892" spans="1:14">
      <c r="A892" s="30"/>
      <c r="B892" s="30"/>
      <c r="C892" s="30"/>
      <c r="N892" s="38"/>
    </row>
    <row r="893" spans="1:14">
      <c r="A893" s="30"/>
      <c r="B893" s="30"/>
      <c r="C893" s="30"/>
      <c r="N893" s="38"/>
    </row>
    <row r="894" spans="1:14">
      <c r="A894" s="30"/>
      <c r="B894" s="30"/>
      <c r="C894" s="30"/>
      <c r="N894" s="38"/>
    </row>
    <row r="895" spans="1:14">
      <c r="A895" s="30"/>
      <c r="B895" s="30"/>
      <c r="C895" s="30"/>
      <c r="N895" s="38"/>
    </row>
    <row r="896" spans="1:14">
      <c r="A896" s="30"/>
      <c r="B896" s="30"/>
      <c r="C896" s="30"/>
      <c r="N896" s="38"/>
    </row>
    <row r="897" spans="1:14">
      <c r="A897" s="30"/>
      <c r="B897" s="30"/>
      <c r="C897" s="30"/>
      <c r="N897" s="38"/>
    </row>
    <row r="898" spans="1:14">
      <c r="A898" s="30"/>
      <c r="B898" s="30"/>
      <c r="C898" s="30"/>
      <c r="N898" s="38"/>
    </row>
    <row r="899" spans="1:14">
      <c r="A899" s="30"/>
      <c r="B899" s="30"/>
      <c r="C899" s="30"/>
      <c r="N899" s="38"/>
    </row>
    <row r="900" spans="1:14">
      <c r="A900" s="30"/>
      <c r="B900" s="30"/>
      <c r="C900" s="30"/>
      <c r="N900" s="38"/>
    </row>
    <row r="901" spans="1:14">
      <c r="A901" s="30"/>
      <c r="B901" s="30"/>
      <c r="C901" s="30"/>
      <c r="N901" s="38"/>
    </row>
    <row r="902" spans="1:14">
      <c r="A902" s="30"/>
      <c r="B902" s="30"/>
      <c r="C902" s="30"/>
      <c r="N902" s="38"/>
    </row>
    <row r="903" spans="1:14">
      <c r="A903" s="30"/>
      <c r="B903" s="30"/>
      <c r="C903" s="30"/>
      <c r="N903" s="38"/>
    </row>
    <row r="904" spans="1:14">
      <c r="A904" s="30"/>
      <c r="B904" s="30"/>
      <c r="C904" s="30"/>
      <c r="N904" s="38"/>
    </row>
    <row r="905" spans="1:14">
      <c r="A905" s="30"/>
      <c r="B905" s="30"/>
      <c r="C905" s="30"/>
      <c r="N905" s="38"/>
    </row>
    <row r="906" spans="1:14">
      <c r="A906" s="30"/>
      <c r="B906" s="30"/>
      <c r="C906" s="30"/>
      <c r="N906" s="38"/>
    </row>
    <row r="907" spans="1:14">
      <c r="A907" s="30"/>
      <c r="B907" s="30"/>
      <c r="C907" s="30"/>
      <c r="N907" s="38"/>
    </row>
    <row r="908" spans="1:14">
      <c r="A908" s="30"/>
      <c r="B908" s="30"/>
      <c r="C908" s="30"/>
      <c r="N908" s="38"/>
    </row>
    <row r="909" spans="1:14">
      <c r="A909" s="30"/>
      <c r="B909" s="30"/>
      <c r="C909" s="30"/>
      <c r="N909" s="38"/>
    </row>
    <row r="910" spans="1:14">
      <c r="A910" s="30"/>
      <c r="B910" s="30"/>
      <c r="C910" s="30"/>
      <c r="N910" s="38"/>
    </row>
    <row r="911" spans="1:14">
      <c r="A911" s="30"/>
      <c r="B911" s="30"/>
      <c r="C911" s="30"/>
      <c r="N911" s="38"/>
    </row>
    <row r="912" spans="1:14">
      <c r="A912" s="30"/>
      <c r="B912" s="30"/>
      <c r="C912" s="30"/>
      <c r="N912" s="38"/>
    </row>
    <row r="913" spans="1:14">
      <c r="A913" s="30"/>
      <c r="B913" s="30"/>
      <c r="C913" s="30"/>
      <c r="N913" s="38"/>
    </row>
    <row r="914" spans="1:14">
      <c r="A914" s="30"/>
      <c r="B914" s="30"/>
      <c r="C914" s="30"/>
      <c r="N914" s="38"/>
    </row>
    <row r="915" spans="1:14">
      <c r="A915" s="30"/>
      <c r="B915" s="30"/>
      <c r="C915" s="30"/>
      <c r="N915" s="38"/>
    </row>
    <row r="916" spans="1:14">
      <c r="A916" s="30"/>
      <c r="B916" s="30"/>
      <c r="C916" s="30"/>
      <c r="N916" s="38"/>
    </row>
    <row r="917" spans="1:14">
      <c r="A917" s="30"/>
      <c r="B917" s="30"/>
      <c r="C917" s="30"/>
      <c r="N917" s="38"/>
    </row>
    <row r="918" spans="1:14">
      <c r="A918" s="30"/>
      <c r="B918" s="30"/>
      <c r="C918" s="30"/>
      <c r="N918" s="38"/>
    </row>
    <row r="919" spans="1:14">
      <c r="A919" s="30"/>
      <c r="B919" s="30"/>
      <c r="C919" s="30"/>
      <c r="N919" s="38"/>
    </row>
    <row r="920" spans="1:14">
      <c r="A920" s="30"/>
      <c r="B920" s="30"/>
      <c r="C920" s="30"/>
      <c r="N920" s="38"/>
    </row>
    <row r="921" spans="1:14">
      <c r="A921" s="30"/>
      <c r="B921" s="30"/>
      <c r="C921" s="30"/>
      <c r="N921" s="38"/>
    </row>
    <row r="922" spans="1:14">
      <c r="A922" s="30"/>
      <c r="B922" s="30"/>
      <c r="C922" s="30"/>
      <c r="N922" s="38"/>
    </row>
    <row r="923" spans="1:14">
      <c r="A923" s="30"/>
      <c r="B923" s="30"/>
      <c r="C923" s="30"/>
      <c r="N923" s="38"/>
    </row>
    <row r="924" spans="1:14">
      <c r="A924" s="30"/>
      <c r="B924" s="30"/>
      <c r="C924" s="30"/>
      <c r="N924" s="38"/>
    </row>
    <row r="925" spans="1:14">
      <c r="A925" s="30"/>
      <c r="B925" s="30"/>
      <c r="C925" s="30"/>
      <c r="N925" s="38"/>
    </row>
    <row r="926" spans="1:14">
      <c r="A926" s="30"/>
      <c r="B926" s="30"/>
      <c r="C926" s="30"/>
      <c r="N926" s="38"/>
    </row>
    <row r="927" spans="1:14">
      <c r="A927" s="30"/>
      <c r="B927" s="30"/>
      <c r="C927" s="30"/>
      <c r="N927" s="38"/>
    </row>
    <row r="928" spans="1:14">
      <c r="A928" s="30"/>
      <c r="B928" s="30"/>
      <c r="C928" s="30"/>
      <c r="N928" s="38"/>
    </row>
    <row r="929" spans="1:14">
      <c r="A929" s="30"/>
      <c r="B929" s="30"/>
      <c r="C929" s="30"/>
      <c r="N929" s="38"/>
    </row>
    <row r="930" spans="1:14">
      <c r="A930" s="30"/>
      <c r="B930" s="30"/>
      <c r="C930" s="30"/>
      <c r="N930" s="38"/>
    </row>
    <row r="931" spans="1:14">
      <c r="A931" s="30"/>
      <c r="B931" s="30"/>
      <c r="C931" s="30"/>
      <c r="N931" s="38"/>
    </row>
    <row r="932" spans="1:14">
      <c r="A932" s="30"/>
      <c r="B932" s="30"/>
      <c r="C932" s="30"/>
      <c r="N932" s="38"/>
    </row>
    <row r="933" spans="1:14">
      <c r="A933" s="30"/>
      <c r="B933" s="30"/>
      <c r="C933" s="30"/>
      <c r="N933" s="38"/>
    </row>
    <row r="934" spans="1:14">
      <c r="A934" s="30"/>
      <c r="B934" s="30"/>
      <c r="C934" s="30"/>
      <c r="N934" s="38"/>
    </row>
    <row r="935" spans="1:14">
      <c r="A935" s="30"/>
      <c r="B935" s="30"/>
      <c r="C935" s="30"/>
      <c r="N935" s="38"/>
    </row>
    <row r="936" spans="1:14">
      <c r="A936" s="30"/>
      <c r="B936" s="30"/>
      <c r="C936" s="30"/>
      <c r="N936" s="38"/>
    </row>
    <row r="937" spans="1:14">
      <c r="A937" s="30"/>
      <c r="B937" s="30"/>
      <c r="C937" s="30"/>
      <c r="N937" s="38"/>
    </row>
    <row r="938" spans="1:14">
      <c r="A938" s="30"/>
      <c r="B938" s="30"/>
      <c r="C938" s="30"/>
      <c r="N938" s="38"/>
    </row>
    <row r="939" spans="1:14">
      <c r="A939" s="30"/>
      <c r="B939" s="30"/>
      <c r="C939" s="30"/>
      <c r="N939" s="38"/>
    </row>
    <row r="940" spans="1:14">
      <c r="A940" s="30"/>
      <c r="B940" s="30"/>
      <c r="C940" s="30"/>
      <c r="N940" s="38"/>
    </row>
    <row r="941" spans="1:14">
      <c r="A941" s="30"/>
      <c r="B941" s="30"/>
      <c r="C941" s="30"/>
      <c r="N941" s="38"/>
    </row>
    <row r="942" spans="1:14">
      <c r="A942" s="30"/>
      <c r="B942" s="30"/>
      <c r="C942" s="30"/>
      <c r="N942" s="38"/>
    </row>
    <row r="943" spans="1:14">
      <c r="A943" s="30"/>
      <c r="B943" s="30"/>
      <c r="C943" s="30"/>
      <c r="N943" s="38"/>
    </row>
    <row r="944" spans="1:14">
      <c r="A944" s="30"/>
      <c r="B944" s="30"/>
      <c r="C944" s="30"/>
      <c r="N944" s="38"/>
    </row>
    <row r="945" spans="1:14">
      <c r="A945" s="30"/>
      <c r="B945" s="30"/>
      <c r="C945" s="30"/>
      <c r="N945" s="38"/>
    </row>
    <row r="946" spans="1:14">
      <c r="A946" s="30"/>
      <c r="B946" s="30"/>
      <c r="C946" s="30"/>
      <c r="N946" s="38"/>
    </row>
    <row r="947" spans="1:14">
      <c r="A947" s="30"/>
      <c r="B947" s="30"/>
      <c r="C947" s="30"/>
      <c r="N947" s="38"/>
    </row>
    <row r="948" spans="1:14">
      <c r="A948" s="30"/>
      <c r="B948" s="30"/>
      <c r="C948" s="30"/>
      <c r="N948" s="38"/>
    </row>
    <row r="949" spans="1:14">
      <c r="A949" s="30"/>
      <c r="B949" s="30"/>
      <c r="C949" s="30"/>
      <c r="N949" s="38"/>
    </row>
    <row r="950" spans="1:14">
      <c r="A950" s="30"/>
      <c r="B950" s="30"/>
      <c r="C950" s="30"/>
      <c r="N950" s="38"/>
    </row>
    <row r="951" spans="1:14">
      <c r="A951" s="30"/>
      <c r="B951" s="30"/>
      <c r="C951" s="30"/>
      <c r="N951" s="38"/>
    </row>
    <row r="952" spans="1:14">
      <c r="A952" s="30"/>
      <c r="B952" s="30"/>
      <c r="C952" s="30"/>
      <c r="N952" s="38"/>
    </row>
    <row r="953" spans="1:14">
      <c r="A953" s="30"/>
      <c r="B953" s="30"/>
      <c r="C953" s="30"/>
      <c r="N953" s="38"/>
    </row>
    <row r="954" spans="1:14">
      <c r="A954" s="30"/>
      <c r="B954" s="30"/>
      <c r="C954" s="30"/>
      <c r="N954" s="38"/>
    </row>
    <row r="955" spans="1:14">
      <c r="A955" s="30"/>
      <c r="B955" s="30"/>
      <c r="C955" s="30"/>
      <c r="N955" s="38"/>
    </row>
    <row r="956" spans="1:14">
      <c r="A956" s="30"/>
      <c r="B956" s="30"/>
      <c r="C956" s="30"/>
      <c r="N956" s="38"/>
    </row>
    <row r="957" spans="1:14">
      <c r="A957" s="30"/>
      <c r="B957" s="30"/>
      <c r="C957" s="30"/>
      <c r="N957" s="38"/>
    </row>
    <row r="958" spans="1:14">
      <c r="A958" s="30"/>
      <c r="B958" s="30"/>
      <c r="C958" s="30"/>
      <c r="N958" s="38"/>
    </row>
    <row r="959" spans="1:14">
      <c r="A959" s="30"/>
      <c r="B959" s="30"/>
      <c r="C959" s="30"/>
      <c r="N959" s="38"/>
    </row>
    <row r="960" spans="1:14">
      <c r="A960" s="30"/>
      <c r="B960" s="30"/>
      <c r="C960" s="30"/>
      <c r="N960" s="38"/>
    </row>
    <row r="961" spans="1:14">
      <c r="A961" s="30"/>
      <c r="B961" s="30"/>
      <c r="C961" s="30"/>
      <c r="N961" s="38"/>
    </row>
    <row r="962" spans="1:14">
      <c r="A962" s="30"/>
      <c r="B962" s="30"/>
      <c r="C962" s="30"/>
      <c r="N962" s="38"/>
    </row>
    <row r="963" spans="1:14">
      <c r="A963" s="30"/>
      <c r="B963" s="30"/>
      <c r="C963" s="30"/>
      <c r="N963" s="38"/>
    </row>
    <row r="964" spans="1:14">
      <c r="A964" s="30"/>
      <c r="B964" s="30"/>
      <c r="C964" s="30"/>
      <c r="N964" s="38"/>
    </row>
    <row r="965" spans="1:14">
      <c r="A965" s="30"/>
      <c r="B965" s="30"/>
      <c r="C965" s="30"/>
      <c r="N965" s="38"/>
    </row>
    <row r="966" spans="1:14">
      <c r="A966" s="30"/>
      <c r="B966" s="30"/>
      <c r="C966" s="30"/>
      <c r="N966" s="38"/>
    </row>
    <row r="967" spans="1:14">
      <c r="A967" s="30"/>
      <c r="B967" s="30"/>
      <c r="C967" s="30"/>
      <c r="N967" s="38"/>
    </row>
    <row r="968" spans="1:14">
      <c r="A968" s="30"/>
      <c r="B968" s="30"/>
      <c r="C968" s="30"/>
      <c r="N968" s="38"/>
    </row>
    <row r="969" spans="1:14">
      <c r="A969" s="30"/>
      <c r="B969" s="30"/>
      <c r="C969" s="30"/>
      <c r="N969" s="38"/>
    </row>
    <row r="970" spans="1:14">
      <c r="A970" s="30"/>
      <c r="B970" s="30"/>
      <c r="C970" s="30"/>
      <c r="N970" s="38"/>
    </row>
    <row r="971" spans="1:14">
      <c r="A971" s="30"/>
      <c r="B971" s="30"/>
      <c r="C971" s="30"/>
      <c r="N971" s="38"/>
    </row>
    <row r="972" spans="1:14">
      <c r="A972" s="30"/>
      <c r="B972" s="30"/>
      <c r="C972" s="30"/>
      <c r="N972" s="38"/>
    </row>
    <row r="973" spans="1:14">
      <c r="A973" s="30"/>
      <c r="B973" s="30"/>
      <c r="C973" s="30"/>
      <c r="N973" s="38"/>
    </row>
    <row r="974" spans="1:14">
      <c r="A974" s="30"/>
      <c r="B974" s="30"/>
      <c r="C974" s="30"/>
      <c r="N974" s="38"/>
    </row>
    <row r="975" spans="1:14">
      <c r="A975" s="30"/>
      <c r="B975" s="30"/>
      <c r="C975" s="30"/>
      <c r="N975" s="38"/>
    </row>
    <row r="976" spans="1:14">
      <c r="A976" s="30"/>
      <c r="B976" s="30"/>
      <c r="C976" s="30"/>
      <c r="N976" s="38"/>
    </row>
    <row r="977" spans="1:14">
      <c r="A977" s="30"/>
      <c r="B977" s="30"/>
      <c r="C977" s="30"/>
      <c r="N977" s="38"/>
    </row>
    <row r="978" spans="1:14">
      <c r="A978" s="30"/>
      <c r="B978" s="30"/>
      <c r="C978" s="30"/>
      <c r="N978" s="38"/>
    </row>
    <row r="979" spans="1:14">
      <c r="A979" s="30"/>
      <c r="B979" s="30"/>
      <c r="C979" s="30"/>
      <c r="N979" s="38"/>
    </row>
    <row r="980" spans="1:14">
      <c r="A980" s="30"/>
      <c r="B980" s="30"/>
      <c r="C980" s="30"/>
      <c r="N980" s="38"/>
    </row>
    <row r="981" spans="1:14">
      <c r="A981" s="30"/>
      <c r="B981" s="30"/>
      <c r="C981" s="30"/>
      <c r="N981" s="38"/>
    </row>
    <row r="982" spans="1:14">
      <c r="A982" s="30"/>
      <c r="B982" s="30"/>
      <c r="C982" s="30"/>
      <c r="N982" s="38"/>
    </row>
    <row r="983" spans="1:14">
      <c r="A983" s="30"/>
      <c r="B983" s="30"/>
      <c r="C983" s="30"/>
      <c r="N983" s="38"/>
    </row>
    <row r="984" spans="1:14">
      <c r="A984" s="30"/>
      <c r="B984" s="30"/>
      <c r="C984" s="30"/>
      <c r="N984" s="38"/>
    </row>
    <row r="985" spans="1:14">
      <c r="A985" s="30"/>
      <c r="B985" s="30"/>
      <c r="C985" s="30"/>
      <c r="N985" s="38"/>
    </row>
    <row r="986" spans="1:14">
      <c r="A986" s="30"/>
      <c r="B986" s="30"/>
      <c r="C986" s="30"/>
      <c r="N986" s="38"/>
    </row>
    <row r="987" spans="1:14">
      <c r="A987" s="30"/>
      <c r="B987" s="30"/>
      <c r="C987" s="30"/>
      <c r="N987" s="38"/>
    </row>
    <row r="988" spans="1:14">
      <c r="A988" s="30"/>
      <c r="B988" s="30"/>
      <c r="C988" s="30"/>
      <c r="N988" s="38"/>
    </row>
    <row r="989" spans="1:14">
      <c r="A989" s="30"/>
      <c r="B989" s="30"/>
      <c r="C989" s="30"/>
      <c r="N989" s="38"/>
    </row>
    <row r="990" spans="1:14">
      <c r="A990" s="30"/>
      <c r="B990" s="30"/>
      <c r="C990" s="30"/>
      <c r="N990" s="38"/>
    </row>
    <row r="991" spans="1:14">
      <c r="A991" s="30"/>
      <c r="B991" s="30"/>
      <c r="C991" s="30"/>
      <c r="N991" s="38"/>
    </row>
    <row r="992" spans="1:14">
      <c r="A992" s="30"/>
      <c r="B992" s="30"/>
      <c r="C992" s="30"/>
      <c r="N992" s="38"/>
    </row>
    <row r="993" spans="1:14">
      <c r="A993" s="30"/>
      <c r="B993" s="30"/>
      <c r="C993" s="30"/>
      <c r="N993" s="38"/>
    </row>
    <row r="994" spans="1:14">
      <c r="A994" s="30"/>
      <c r="B994" s="30"/>
      <c r="C994" s="30"/>
      <c r="N994" s="38"/>
    </row>
    <row r="995" spans="1:14">
      <c r="A995" s="30"/>
      <c r="B995" s="30"/>
      <c r="C995" s="30"/>
      <c r="N995" s="38"/>
    </row>
    <row r="996" spans="1:14">
      <c r="A996" s="30"/>
      <c r="B996" s="30"/>
      <c r="C996" s="30"/>
      <c r="N996" s="38"/>
    </row>
    <row r="997" spans="1:14">
      <c r="A997" s="30"/>
      <c r="B997" s="30"/>
      <c r="C997" s="30"/>
      <c r="N997" s="38"/>
    </row>
    <row r="998" spans="1:14">
      <c r="A998" s="30"/>
      <c r="B998" s="30"/>
      <c r="C998" s="30"/>
      <c r="N998" s="38"/>
    </row>
    <row r="999" spans="1:14">
      <c r="A999" s="30"/>
      <c r="B999" s="30"/>
      <c r="C999" s="30"/>
      <c r="N999" s="38"/>
    </row>
    <row r="1000" spans="1:14">
      <c r="A1000" s="30"/>
      <c r="B1000" s="30"/>
      <c r="C1000" s="30"/>
      <c r="N1000" s="38"/>
    </row>
    <row r="1001" spans="1:14">
      <c r="A1001" s="30"/>
      <c r="B1001" s="30"/>
      <c r="C1001" s="30"/>
      <c r="N1001" s="38"/>
    </row>
    <row r="1002" spans="1:14">
      <c r="A1002" s="30"/>
      <c r="B1002" s="30"/>
      <c r="C1002" s="30"/>
      <c r="N1002" s="38"/>
    </row>
    <row r="1003" spans="1:14">
      <c r="A1003" s="30"/>
      <c r="B1003" s="30"/>
      <c r="C1003" s="30"/>
      <c r="N1003" s="38"/>
    </row>
    <row r="1004" spans="1:14">
      <c r="A1004" s="30"/>
      <c r="B1004" s="30"/>
      <c r="C1004" s="30"/>
      <c r="N1004" s="38"/>
    </row>
    <row r="1005" spans="1:14">
      <c r="A1005" s="30"/>
      <c r="B1005" s="30"/>
      <c r="C1005" s="30"/>
      <c r="N1005" s="38"/>
    </row>
    <row r="1006" spans="1:14">
      <c r="A1006" s="30"/>
      <c r="B1006" s="30"/>
      <c r="C1006" s="30"/>
      <c r="N1006" s="38"/>
    </row>
    <row r="1007" spans="1:14">
      <c r="A1007" s="30"/>
      <c r="B1007" s="30"/>
      <c r="C1007" s="30"/>
      <c r="N1007" s="38"/>
    </row>
    <row r="1008" spans="1:14">
      <c r="A1008" s="30"/>
      <c r="B1008" s="30"/>
      <c r="C1008" s="30"/>
      <c r="N1008" s="38"/>
    </row>
    <row r="1009" spans="1:14">
      <c r="A1009" s="30"/>
      <c r="B1009" s="30"/>
      <c r="C1009" s="30"/>
      <c r="N1009" s="38"/>
    </row>
    <row r="1010" spans="1:14">
      <c r="A1010" s="30"/>
      <c r="B1010" s="30"/>
      <c r="C1010" s="30"/>
      <c r="N1010" s="38"/>
    </row>
    <row r="1011" spans="1:14">
      <c r="A1011" s="30"/>
      <c r="B1011" s="30"/>
      <c r="C1011" s="30"/>
      <c r="N1011" s="38"/>
    </row>
    <row r="1012" spans="1:14">
      <c r="A1012" s="30"/>
      <c r="B1012" s="30"/>
      <c r="C1012" s="30"/>
      <c r="N1012" s="38"/>
    </row>
    <row r="1013" spans="1:14">
      <c r="A1013" s="30"/>
      <c r="B1013" s="30"/>
      <c r="C1013" s="30"/>
      <c r="N1013" s="38"/>
    </row>
    <row r="1014" spans="1:14">
      <c r="A1014" s="30"/>
      <c r="B1014" s="30"/>
      <c r="C1014" s="30"/>
      <c r="N1014" s="38"/>
    </row>
    <row r="1015" spans="1:14">
      <c r="A1015" s="30"/>
      <c r="B1015" s="30"/>
      <c r="C1015" s="30"/>
      <c r="N1015" s="38"/>
    </row>
    <row r="1016" spans="1:14">
      <c r="A1016" s="30"/>
      <c r="B1016" s="30"/>
      <c r="C1016" s="30"/>
      <c r="N1016" s="38"/>
    </row>
    <row r="1017" spans="1:14">
      <c r="A1017" s="30"/>
      <c r="B1017" s="30"/>
      <c r="C1017" s="30"/>
      <c r="N1017" s="38"/>
    </row>
    <row r="1018" spans="1:14">
      <c r="A1018" s="30"/>
      <c r="B1018" s="30"/>
      <c r="C1018" s="30"/>
      <c r="N1018" s="38"/>
    </row>
    <row r="1019" spans="1:14">
      <c r="A1019" s="30"/>
      <c r="B1019" s="30"/>
      <c r="C1019" s="30"/>
      <c r="N1019" s="38"/>
    </row>
    <row r="1020" spans="1:14">
      <c r="A1020" s="30"/>
      <c r="B1020" s="30"/>
      <c r="C1020" s="30"/>
      <c r="N1020" s="38"/>
    </row>
    <row r="1021" spans="1:14">
      <c r="A1021" s="30"/>
      <c r="B1021" s="30"/>
      <c r="C1021" s="30"/>
      <c r="N1021" s="38"/>
    </row>
    <row r="1022" spans="1:14">
      <c r="A1022" s="30"/>
      <c r="B1022" s="30"/>
      <c r="C1022" s="30"/>
      <c r="N1022" s="38"/>
    </row>
    <row r="1023" spans="1:14">
      <c r="A1023" s="30"/>
      <c r="B1023" s="30"/>
      <c r="C1023" s="30"/>
      <c r="N1023" s="38"/>
    </row>
    <row r="1024" spans="1:14">
      <c r="A1024" s="30"/>
      <c r="B1024" s="30"/>
      <c r="C1024" s="30"/>
      <c r="N1024" s="38"/>
    </row>
    <row r="1025" spans="1:14">
      <c r="A1025" s="30"/>
      <c r="B1025" s="30"/>
      <c r="C1025" s="30"/>
      <c r="N1025" s="38"/>
    </row>
    <row r="1026" spans="1:14">
      <c r="A1026" s="30"/>
      <c r="B1026" s="30"/>
      <c r="C1026" s="30"/>
      <c r="N1026" s="38"/>
    </row>
    <row r="1027" spans="1:14">
      <c r="A1027" s="30"/>
      <c r="B1027" s="30"/>
      <c r="C1027" s="30"/>
      <c r="N1027" s="38"/>
    </row>
    <row r="1028" spans="1:14">
      <c r="A1028" s="30"/>
      <c r="B1028" s="30"/>
      <c r="C1028" s="30"/>
      <c r="N1028" s="38"/>
    </row>
    <row r="1029" spans="1:14">
      <c r="A1029" s="30"/>
      <c r="B1029" s="30"/>
      <c r="C1029" s="30"/>
      <c r="N1029" s="38"/>
    </row>
    <row r="1030" spans="1:14">
      <c r="A1030" s="30"/>
      <c r="B1030" s="30"/>
      <c r="C1030" s="30"/>
      <c r="N1030" s="38"/>
    </row>
    <row r="1031" spans="1:14">
      <c r="A1031" s="30"/>
      <c r="B1031" s="30"/>
      <c r="C1031" s="30"/>
      <c r="N1031" s="38"/>
    </row>
    <row r="1032" spans="1:14">
      <c r="A1032" s="30"/>
      <c r="B1032" s="30"/>
      <c r="C1032" s="30"/>
      <c r="N1032" s="38"/>
    </row>
    <row r="1033" spans="1:14">
      <c r="A1033" s="30"/>
      <c r="B1033" s="30"/>
      <c r="C1033" s="30"/>
      <c r="N1033" s="38"/>
    </row>
    <row r="1034" spans="1:14">
      <c r="A1034" s="30"/>
      <c r="B1034" s="30"/>
      <c r="C1034" s="30"/>
      <c r="N1034" s="38"/>
    </row>
    <row r="1035" spans="1:14">
      <c r="A1035" s="30"/>
      <c r="B1035" s="30"/>
      <c r="C1035" s="30"/>
      <c r="N1035" s="38"/>
    </row>
    <row r="1036" spans="1:14">
      <c r="A1036" s="30"/>
      <c r="B1036" s="30"/>
      <c r="C1036" s="30"/>
      <c r="N1036" s="38"/>
    </row>
    <row r="1037" spans="1:14">
      <c r="A1037" s="30"/>
      <c r="B1037" s="30"/>
      <c r="C1037" s="30"/>
      <c r="N1037" s="38"/>
    </row>
    <row r="1038" spans="1:14">
      <c r="A1038" s="30"/>
      <c r="B1038" s="30"/>
      <c r="C1038" s="30"/>
      <c r="N1038" s="38"/>
    </row>
    <row r="1039" spans="1:14">
      <c r="A1039" s="30"/>
      <c r="B1039" s="30"/>
      <c r="C1039" s="30"/>
      <c r="N1039" s="38"/>
    </row>
    <row r="1040" spans="1:14">
      <c r="A1040" s="30"/>
      <c r="B1040" s="30"/>
      <c r="C1040" s="30"/>
      <c r="N1040" s="38"/>
    </row>
    <row r="1041" spans="1:14">
      <c r="A1041" s="30"/>
      <c r="B1041" s="30"/>
      <c r="C1041" s="30"/>
      <c r="N1041" s="38"/>
    </row>
    <row r="1042" spans="1:14">
      <c r="A1042" s="30"/>
      <c r="B1042" s="30"/>
      <c r="C1042" s="30"/>
      <c r="N1042" s="38"/>
    </row>
    <row r="1043" spans="1:14">
      <c r="A1043" s="30"/>
      <c r="B1043" s="30"/>
      <c r="C1043" s="30"/>
      <c r="N1043" s="38"/>
    </row>
    <row r="1044" spans="1:14">
      <c r="A1044" s="30"/>
      <c r="B1044" s="30"/>
      <c r="C1044" s="30"/>
      <c r="N1044" s="38"/>
    </row>
    <row r="1045" spans="1:14">
      <c r="A1045" s="30"/>
      <c r="B1045" s="30"/>
      <c r="C1045" s="30"/>
      <c r="N1045" s="38"/>
    </row>
    <row r="1046" spans="1:14">
      <c r="A1046" s="30"/>
      <c r="B1046" s="30"/>
      <c r="C1046" s="30"/>
      <c r="N1046" s="38"/>
    </row>
    <row r="1047" spans="1:14">
      <c r="A1047" s="30"/>
      <c r="B1047" s="30"/>
      <c r="C1047" s="30"/>
      <c r="N1047" s="38"/>
    </row>
    <row r="1048" spans="1:14">
      <c r="A1048" s="30"/>
      <c r="B1048" s="30"/>
      <c r="C1048" s="30"/>
      <c r="N1048" s="38"/>
    </row>
    <row r="1049" spans="1:14">
      <c r="A1049" s="30"/>
      <c r="B1049" s="30"/>
      <c r="C1049" s="30"/>
      <c r="N1049" s="38"/>
    </row>
    <row r="1050" spans="1:14">
      <c r="A1050" s="30"/>
      <c r="B1050" s="30"/>
      <c r="C1050" s="30"/>
      <c r="N1050" s="38"/>
    </row>
    <row r="1051" spans="1:14">
      <c r="A1051" s="30"/>
      <c r="B1051" s="30"/>
      <c r="C1051" s="30"/>
      <c r="N1051" s="38"/>
    </row>
    <row r="1052" spans="1:14">
      <c r="A1052" s="30"/>
      <c r="B1052" s="30"/>
      <c r="C1052" s="30"/>
      <c r="N1052" s="38"/>
    </row>
    <row r="1053" spans="1:14">
      <c r="A1053" s="30"/>
      <c r="B1053" s="30"/>
      <c r="C1053" s="30"/>
      <c r="N1053" s="38"/>
    </row>
    <row r="1054" spans="1:14">
      <c r="A1054" s="30"/>
      <c r="B1054" s="30"/>
      <c r="C1054" s="30"/>
      <c r="N1054" s="38"/>
    </row>
    <row r="1055" spans="1:14">
      <c r="A1055" s="30"/>
      <c r="B1055" s="30"/>
      <c r="C1055" s="30"/>
      <c r="N1055" s="38"/>
    </row>
    <row r="1056" spans="1:14">
      <c r="A1056" s="30"/>
      <c r="B1056" s="30"/>
      <c r="C1056" s="30"/>
      <c r="N1056" s="38"/>
    </row>
    <row r="1057" spans="1:14">
      <c r="A1057" s="30"/>
      <c r="B1057" s="30"/>
      <c r="C1057" s="30"/>
      <c r="N1057" s="38"/>
    </row>
    <row r="1058" spans="1:14">
      <c r="A1058" s="30"/>
      <c r="B1058" s="30"/>
      <c r="C1058" s="30"/>
      <c r="N1058" s="38"/>
    </row>
    <row r="1059" spans="1:14">
      <c r="A1059" s="30"/>
      <c r="B1059" s="30"/>
      <c r="C1059" s="30"/>
      <c r="N1059" s="38"/>
    </row>
    <row r="1060" spans="1:14">
      <c r="A1060" s="30"/>
      <c r="B1060" s="30"/>
      <c r="C1060" s="30"/>
      <c r="N1060" s="38"/>
    </row>
    <row r="1061" spans="1:14">
      <c r="A1061" s="30"/>
      <c r="B1061" s="30"/>
      <c r="C1061" s="30"/>
      <c r="N1061" s="38"/>
    </row>
    <row r="1062" spans="1:14">
      <c r="A1062" s="30"/>
      <c r="B1062" s="30"/>
      <c r="C1062" s="30"/>
      <c r="N1062" s="38"/>
    </row>
    <row r="1063" spans="1:14">
      <c r="A1063" s="30"/>
      <c r="B1063" s="30"/>
      <c r="C1063" s="30"/>
      <c r="N1063" s="38"/>
    </row>
    <row r="1064" spans="1:14">
      <c r="A1064" s="30"/>
      <c r="B1064" s="30"/>
      <c r="C1064" s="30"/>
      <c r="N1064" s="38"/>
    </row>
    <row r="1065" spans="1:14">
      <c r="A1065" s="30"/>
      <c r="B1065" s="30"/>
      <c r="C1065" s="30"/>
      <c r="N1065" s="38"/>
    </row>
    <row r="1066" spans="1:14">
      <c r="A1066" s="30"/>
      <c r="B1066" s="30"/>
      <c r="C1066" s="30"/>
      <c r="N1066" s="38"/>
    </row>
    <row r="1067" spans="1:14">
      <c r="A1067" s="30"/>
      <c r="B1067" s="30"/>
      <c r="C1067" s="30"/>
      <c r="N1067" s="38"/>
    </row>
    <row r="1068" spans="1:14">
      <c r="A1068" s="30"/>
      <c r="B1068" s="30"/>
      <c r="C1068" s="30"/>
      <c r="N1068" s="38"/>
    </row>
    <row r="1069" spans="1:14">
      <c r="A1069" s="30"/>
      <c r="B1069" s="30"/>
      <c r="C1069" s="30"/>
      <c r="N1069" s="38"/>
    </row>
    <row r="1070" spans="1:14">
      <c r="A1070" s="30"/>
      <c r="B1070" s="30"/>
      <c r="C1070" s="30"/>
      <c r="N1070" s="38"/>
    </row>
    <row r="1071" spans="1:14">
      <c r="A1071" s="30"/>
      <c r="B1071" s="30"/>
      <c r="C1071" s="30"/>
      <c r="N1071" s="38"/>
    </row>
    <row r="1072" spans="1:14">
      <c r="A1072" s="30"/>
      <c r="B1072" s="30"/>
      <c r="C1072" s="30"/>
      <c r="N1072" s="38"/>
    </row>
    <row r="1073" spans="1:14">
      <c r="A1073" s="30"/>
      <c r="B1073" s="30"/>
      <c r="C1073" s="30"/>
      <c r="N1073" s="38"/>
    </row>
    <row r="1074" spans="1:14">
      <c r="A1074" s="30"/>
      <c r="B1074" s="30"/>
      <c r="C1074" s="30"/>
      <c r="N1074" s="38"/>
    </row>
    <row r="1075" spans="1:14">
      <c r="A1075" s="30"/>
      <c r="B1075" s="30"/>
      <c r="C1075" s="30"/>
      <c r="N1075" s="38"/>
    </row>
    <row r="1076" spans="1:14">
      <c r="A1076" s="30"/>
      <c r="B1076" s="30"/>
      <c r="C1076" s="30"/>
      <c r="N1076" s="38"/>
    </row>
    <row r="1077" spans="1:14">
      <c r="A1077" s="30"/>
      <c r="B1077" s="30"/>
      <c r="C1077" s="30"/>
      <c r="N1077" s="38"/>
    </row>
    <row r="1078" spans="1:14">
      <c r="A1078" s="30"/>
      <c r="B1078" s="30"/>
      <c r="C1078" s="30"/>
      <c r="N1078" s="38"/>
    </row>
    <row r="1079" spans="1:14">
      <c r="A1079" s="30"/>
      <c r="B1079" s="30"/>
      <c r="C1079" s="30"/>
      <c r="N1079" s="38"/>
    </row>
    <row r="1080" spans="1:14">
      <c r="A1080" s="30"/>
      <c r="B1080" s="30"/>
      <c r="C1080" s="30"/>
      <c r="N1080" s="38"/>
    </row>
    <row r="1081" spans="1:14">
      <c r="A1081" s="30"/>
      <c r="B1081" s="30"/>
      <c r="C1081" s="30"/>
      <c r="N1081" s="38"/>
    </row>
    <row r="1082" spans="1:14">
      <c r="A1082" s="30"/>
      <c r="B1082" s="30"/>
      <c r="C1082" s="30"/>
      <c r="N1082" s="38"/>
    </row>
    <row r="1083" spans="1:14">
      <c r="A1083" s="30"/>
      <c r="B1083" s="30"/>
      <c r="C1083" s="30"/>
      <c r="N1083" s="38"/>
    </row>
    <row r="1084" spans="1:14">
      <c r="A1084" s="30"/>
      <c r="B1084" s="30"/>
      <c r="C1084" s="30"/>
      <c r="N1084" s="38"/>
    </row>
    <row r="1085" spans="1:14">
      <c r="A1085" s="30"/>
      <c r="B1085" s="30"/>
      <c r="C1085" s="30"/>
      <c r="N1085" s="38"/>
    </row>
    <row r="1086" spans="1:14">
      <c r="A1086" s="30"/>
      <c r="B1086" s="30"/>
      <c r="C1086" s="30"/>
      <c r="N1086" s="38"/>
    </row>
    <row r="1087" spans="1:14">
      <c r="A1087" s="30"/>
      <c r="B1087" s="30"/>
      <c r="C1087" s="30"/>
      <c r="N1087" s="38"/>
    </row>
    <row r="1088" spans="1:14">
      <c r="A1088" s="30"/>
      <c r="B1088" s="30"/>
      <c r="C1088" s="30"/>
      <c r="N1088" s="38"/>
    </row>
    <row r="1089" spans="1:14">
      <c r="A1089" s="30"/>
      <c r="B1089" s="30"/>
      <c r="C1089" s="30"/>
      <c r="N1089" s="38"/>
    </row>
    <row r="1090" spans="1:14">
      <c r="A1090" s="30"/>
      <c r="B1090" s="30"/>
      <c r="C1090" s="30"/>
      <c r="N1090" s="38"/>
    </row>
    <row r="1091" spans="1:14">
      <c r="A1091" s="30"/>
      <c r="B1091" s="30"/>
      <c r="C1091" s="30"/>
      <c r="N1091" s="38"/>
    </row>
    <row r="1092" spans="1:14">
      <c r="A1092" s="30"/>
      <c r="B1092" s="30"/>
      <c r="C1092" s="30"/>
      <c r="N1092" s="38"/>
    </row>
    <row r="1093" spans="1:14">
      <c r="A1093" s="30"/>
      <c r="B1093" s="30"/>
      <c r="C1093" s="30"/>
      <c r="N1093" s="38"/>
    </row>
    <row r="1094" spans="1:14">
      <c r="A1094" s="30"/>
      <c r="B1094" s="30"/>
      <c r="C1094" s="30"/>
      <c r="N1094" s="38"/>
    </row>
    <row r="1095" spans="1:14">
      <c r="A1095" s="30"/>
      <c r="B1095" s="30"/>
      <c r="C1095" s="30"/>
      <c r="N1095" s="38"/>
    </row>
    <row r="1096" spans="1:14">
      <c r="A1096" s="30"/>
      <c r="B1096" s="30"/>
      <c r="C1096" s="30"/>
      <c r="N1096" s="38"/>
    </row>
    <row r="1097" spans="1:14">
      <c r="A1097" s="30"/>
      <c r="B1097" s="30"/>
      <c r="C1097" s="30"/>
      <c r="N1097" s="38"/>
    </row>
    <row r="1098" spans="1:14">
      <c r="A1098" s="30"/>
      <c r="B1098" s="30"/>
      <c r="C1098" s="30"/>
      <c r="N1098" s="38"/>
    </row>
    <row r="1099" spans="1:14">
      <c r="A1099" s="30"/>
      <c r="B1099" s="30"/>
      <c r="C1099" s="30"/>
      <c r="N1099" s="38"/>
    </row>
    <row r="1100" spans="1:14">
      <c r="A1100" s="30"/>
      <c r="B1100" s="30"/>
      <c r="C1100" s="30"/>
      <c r="N1100" s="38"/>
    </row>
    <row r="1101" spans="1:14">
      <c r="A1101" s="30"/>
      <c r="B1101" s="30"/>
      <c r="C1101" s="30"/>
      <c r="N1101" s="38"/>
    </row>
    <row r="1102" spans="1:14">
      <c r="A1102" s="30"/>
      <c r="B1102" s="30"/>
      <c r="C1102" s="30"/>
      <c r="N1102" s="38"/>
    </row>
    <row r="1103" spans="1:14">
      <c r="A1103" s="30"/>
      <c r="B1103" s="30"/>
      <c r="C1103" s="30"/>
      <c r="N1103" s="38"/>
    </row>
    <row r="1104" spans="1:14">
      <c r="A1104" s="30"/>
      <c r="B1104" s="30"/>
      <c r="C1104" s="30"/>
      <c r="N1104" s="38"/>
    </row>
    <row r="1105" spans="1:14">
      <c r="A1105" s="30"/>
      <c r="B1105" s="30"/>
      <c r="C1105" s="30"/>
      <c r="N1105" s="38"/>
    </row>
    <row r="1106" spans="1:14">
      <c r="A1106" s="30"/>
      <c r="B1106" s="30"/>
      <c r="C1106" s="30"/>
      <c r="N1106" s="38"/>
    </row>
    <row r="1107" spans="1:14">
      <c r="A1107" s="30"/>
      <c r="B1107" s="30"/>
      <c r="C1107" s="30"/>
      <c r="N1107" s="38"/>
    </row>
    <row r="1108" spans="1:14">
      <c r="A1108" s="30"/>
      <c r="B1108" s="30"/>
      <c r="C1108" s="30"/>
      <c r="N1108" s="38"/>
    </row>
    <row r="1109" spans="1:14">
      <c r="A1109" s="30"/>
      <c r="B1109" s="30"/>
      <c r="C1109" s="30"/>
      <c r="N1109" s="38"/>
    </row>
    <row r="1110" spans="1:14">
      <c r="A1110" s="30"/>
      <c r="B1110" s="30"/>
      <c r="C1110" s="30"/>
      <c r="N1110" s="38"/>
    </row>
    <row r="1111" spans="1:14">
      <c r="A1111" s="30"/>
      <c r="B1111" s="30"/>
      <c r="C1111" s="30"/>
      <c r="N1111" s="38"/>
    </row>
    <row r="1112" spans="1:14">
      <c r="A1112" s="30"/>
      <c r="B1112" s="30"/>
      <c r="C1112" s="30"/>
      <c r="N1112" s="38"/>
    </row>
    <row r="1113" spans="1:14">
      <c r="A1113" s="30"/>
      <c r="B1113" s="30"/>
      <c r="C1113" s="30"/>
      <c r="N1113" s="38"/>
    </row>
    <row r="1114" spans="1:14">
      <c r="A1114" s="30"/>
      <c r="B1114" s="30"/>
      <c r="C1114" s="30"/>
      <c r="N1114" s="38"/>
    </row>
    <row r="1115" spans="1:14">
      <c r="A1115" s="30"/>
      <c r="B1115" s="30"/>
      <c r="C1115" s="30"/>
      <c r="N1115" s="38"/>
    </row>
    <row r="1116" spans="1:14">
      <c r="A1116" s="30"/>
      <c r="B1116" s="30"/>
      <c r="C1116" s="30"/>
      <c r="N1116" s="38"/>
    </row>
    <row r="1117" spans="1:14">
      <c r="A1117" s="30"/>
      <c r="B1117" s="30"/>
      <c r="C1117" s="30"/>
      <c r="N1117" s="38"/>
    </row>
    <row r="1118" spans="1:14">
      <c r="A1118" s="30"/>
      <c r="B1118" s="30"/>
      <c r="C1118" s="30"/>
      <c r="N1118" s="38"/>
    </row>
    <row r="1119" spans="1:14">
      <c r="A1119" s="30"/>
      <c r="B1119" s="30"/>
      <c r="C1119" s="30"/>
      <c r="N1119" s="38"/>
    </row>
    <row r="1120" spans="1:14">
      <c r="A1120" s="30"/>
      <c r="B1120" s="30"/>
      <c r="C1120" s="30"/>
      <c r="N1120" s="38"/>
    </row>
    <row r="1121" spans="1:14">
      <c r="A1121" s="30"/>
      <c r="B1121" s="30"/>
      <c r="C1121" s="30"/>
      <c r="N1121" s="38"/>
    </row>
    <row r="1122" spans="1:14">
      <c r="A1122" s="30"/>
      <c r="B1122" s="30"/>
      <c r="C1122" s="30"/>
      <c r="N1122" s="38"/>
    </row>
    <row r="1123" spans="1:14">
      <c r="A1123" s="30"/>
      <c r="B1123" s="30"/>
      <c r="C1123" s="30"/>
      <c r="N1123" s="38"/>
    </row>
    <row r="1124" spans="1:14">
      <c r="A1124" s="30"/>
      <c r="B1124" s="30"/>
      <c r="C1124" s="30"/>
      <c r="N1124" s="38"/>
    </row>
    <row r="1125" spans="1:14">
      <c r="A1125" s="30"/>
      <c r="B1125" s="30"/>
      <c r="C1125" s="30"/>
      <c r="N1125" s="38"/>
    </row>
    <row r="1126" spans="1:14">
      <c r="A1126" s="30"/>
      <c r="B1126" s="30"/>
      <c r="C1126" s="30"/>
      <c r="N1126" s="38"/>
    </row>
    <row r="1127" spans="1:14">
      <c r="A1127" s="30"/>
      <c r="B1127" s="30"/>
      <c r="C1127" s="30"/>
      <c r="N1127" s="38"/>
    </row>
    <row r="1128" spans="1:14">
      <c r="A1128" s="30"/>
      <c r="B1128" s="30"/>
      <c r="C1128" s="30"/>
      <c r="N1128" s="38"/>
    </row>
    <row r="1129" spans="1:14">
      <c r="A1129" s="30"/>
      <c r="B1129" s="30"/>
      <c r="C1129" s="30"/>
      <c r="N1129" s="38"/>
    </row>
    <row r="1130" spans="1:14">
      <c r="A1130" s="30"/>
      <c r="B1130" s="30"/>
      <c r="C1130" s="30"/>
      <c r="N1130" s="38"/>
    </row>
    <row r="1131" spans="1:14">
      <c r="A1131" s="30"/>
      <c r="B1131" s="30"/>
      <c r="C1131" s="30"/>
      <c r="N1131" s="38"/>
    </row>
    <row r="1132" spans="1:14">
      <c r="A1132" s="30"/>
      <c r="B1132" s="30"/>
      <c r="C1132" s="30"/>
      <c r="N1132" s="38"/>
    </row>
    <row r="1133" spans="1:14">
      <c r="A1133" s="30"/>
      <c r="B1133" s="30"/>
      <c r="C1133" s="30"/>
      <c r="N1133" s="38"/>
    </row>
    <row r="1134" spans="1:14">
      <c r="A1134" s="30"/>
      <c r="B1134" s="30"/>
      <c r="C1134" s="30"/>
      <c r="N1134" s="38"/>
    </row>
    <row r="1135" spans="1:14">
      <c r="A1135" s="30"/>
      <c r="B1135" s="30"/>
      <c r="C1135" s="30"/>
      <c r="N1135" s="38"/>
    </row>
    <row r="1136" spans="1:14">
      <c r="A1136" s="30"/>
      <c r="B1136" s="30"/>
      <c r="C1136" s="30"/>
      <c r="N1136" s="38"/>
    </row>
    <row r="1137" spans="1:14">
      <c r="A1137" s="30"/>
      <c r="B1137" s="30"/>
      <c r="C1137" s="30"/>
      <c r="N1137" s="38"/>
    </row>
    <row r="1138" spans="1:14">
      <c r="A1138" s="30"/>
      <c r="B1138" s="30"/>
      <c r="C1138" s="30"/>
      <c r="N1138" s="38"/>
    </row>
    <row r="1139" spans="1:14">
      <c r="A1139" s="30"/>
      <c r="B1139" s="30"/>
      <c r="C1139" s="30"/>
      <c r="N1139" s="38"/>
    </row>
    <row r="1140" spans="1:14">
      <c r="A1140" s="30"/>
      <c r="B1140" s="30"/>
      <c r="C1140" s="30"/>
      <c r="N1140" s="38"/>
    </row>
    <row r="1141" spans="1:14">
      <c r="A1141" s="30"/>
      <c r="B1141" s="30"/>
      <c r="C1141" s="30"/>
      <c r="N1141" s="38"/>
    </row>
    <row r="1142" spans="1:14">
      <c r="A1142" s="30"/>
      <c r="B1142" s="30"/>
      <c r="C1142" s="30"/>
      <c r="N1142" s="38"/>
    </row>
    <row r="1143" spans="1:14">
      <c r="A1143" s="30"/>
      <c r="B1143" s="30"/>
      <c r="C1143" s="30"/>
      <c r="N1143" s="38"/>
    </row>
    <row r="1144" spans="1:14">
      <c r="A1144" s="30"/>
      <c r="B1144" s="30"/>
      <c r="C1144" s="30"/>
      <c r="N1144" s="38"/>
    </row>
    <row r="1145" spans="1:14">
      <c r="A1145" s="30"/>
      <c r="B1145" s="30"/>
      <c r="C1145" s="30"/>
      <c r="N1145" s="38"/>
    </row>
    <row r="1146" spans="1:14">
      <c r="A1146" s="30"/>
      <c r="B1146" s="30"/>
      <c r="C1146" s="30"/>
      <c r="N1146" s="38"/>
    </row>
    <row r="1147" spans="1:14">
      <c r="A1147" s="30"/>
      <c r="B1147" s="30"/>
      <c r="C1147" s="30"/>
      <c r="N1147" s="38"/>
    </row>
    <row r="1148" spans="1:14">
      <c r="A1148" s="30"/>
      <c r="B1148" s="30"/>
      <c r="C1148" s="30"/>
      <c r="N1148" s="38"/>
    </row>
    <row r="1149" spans="1:14">
      <c r="A1149" s="30"/>
      <c r="B1149" s="30"/>
      <c r="C1149" s="30"/>
      <c r="N1149" s="38"/>
    </row>
    <row r="1150" spans="1:14">
      <c r="A1150" s="30"/>
      <c r="B1150" s="30"/>
      <c r="C1150" s="30"/>
      <c r="N1150" s="38"/>
    </row>
    <row r="1151" spans="1:14">
      <c r="A1151" s="30"/>
      <c r="B1151" s="30"/>
      <c r="C1151" s="30"/>
      <c r="N1151" s="38"/>
    </row>
    <row r="1152" spans="1:14">
      <c r="A1152" s="30"/>
      <c r="B1152" s="30"/>
      <c r="C1152" s="30"/>
      <c r="N1152" s="38"/>
    </row>
    <row r="1153" spans="1:14">
      <c r="A1153" s="30"/>
      <c r="B1153" s="30"/>
      <c r="C1153" s="30"/>
      <c r="N1153" s="38"/>
    </row>
    <row r="1154" spans="1:14">
      <c r="A1154" s="30"/>
      <c r="B1154" s="30"/>
      <c r="C1154" s="30"/>
      <c r="N1154" s="38"/>
    </row>
    <row r="1155" spans="1:14">
      <c r="A1155" s="30"/>
      <c r="B1155" s="30"/>
      <c r="C1155" s="30"/>
      <c r="N1155" s="38"/>
    </row>
    <row r="1156" spans="1:14">
      <c r="A1156" s="30"/>
      <c r="B1156" s="30"/>
      <c r="C1156" s="30"/>
      <c r="N1156" s="38"/>
    </row>
    <row r="1157" spans="1:14">
      <c r="A1157" s="30"/>
      <c r="B1157" s="30"/>
      <c r="C1157" s="30"/>
      <c r="N1157" s="38"/>
    </row>
    <row r="1158" spans="1:14">
      <c r="A1158" s="30"/>
      <c r="C1158" s="30"/>
      <c r="N1158" s="38"/>
    </row>
    <row r="1159" spans="1:14">
      <c r="A1159" s="30"/>
      <c r="C1159" s="30"/>
      <c r="N1159" s="38"/>
    </row>
    <row r="1160" spans="1:14">
      <c r="A1160" s="30"/>
      <c r="C1160" s="30"/>
      <c r="N1160" s="38"/>
    </row>
    <row r="1161" spans="1:14">
      <c r="A1161" s="30"/>
      <c r="C1161" s="30"/>
      <c r="N1161" s="38"/>
    </row>
    <row r="1162" spans="1:14">
      <c r="A1162" s="30"/>
      <c r="C1162" s="30"/>
      <c r="N1162" s="38"/>
    </row>
    <row r="1163" spans="1:14">
      <c r="A1163" s="30"/>
      <c r="C1163" s="30"/>
      <c r="N1163" s="38"/>
    </row>
    <row r="1164" spans="1:14">
      <c r="A1164" s="30"/>
      <c r="C1164" s="30"/>
      <c r="N1164" s="38"/>
    </row>
    <row r="1165" spans="1:14">
      <c r="A1165" s="30"/>
      <c r="C1165" s="30"/>
      <c r="N1165" s="38"/>
    </row>
    <row r="1166" spans="1:14">
      <c r="A1166" s="30"/>
      <c r="C1166" s="30"/>
      <c r="N1166" s="38"/>
    </row>
    <row r="1167" spans="1:14">
      <c r="A1167" s="30"/>
      <c r="C1167" s="30"/>
      <c r="N1167" s="38"/>
    </row>
    <row r="1168" spans="1:14">
      <c r="A1168" s="30"/>
      <c r="C1168" s="30"/>
      <c r="N1168" s="38"/>
    </row>
    <row r="1169" spans="1:14">
      <c r="A1169" s="30"/>
      <c r="C1169" s="30"/>
      <c r="N1169" s="38"/>
    </row>
    <row r="1170" spans="1:14">
      <c r="A1170" s="30"/>
      <c r="C1170" s="30"/>
      <c r="N1170" s="38"/>
    </row>
    <row r="1171" spans="1:14">
      <c r="A1171" s="30"/>
      <c r="C1171" s="30"/>
      <c r="N1171" s="38"/>
    </row>
    <row r="1172" spans="1:14">
      <c r="A1172" s="30"/>
      <c r="C1172" s="30"/>
      <c r="N1172" s="38"/>
    </row>
    <row r="1173" spans="1:14">
      <c r="A1173" s="30"/>
      <c r="C1173" s="30"/>
      <c r="N1173" s="38"/>
    </row>
    <row r="1174" spans="1:14">
      <c r="A1174" s="30"/>
      <c r="C1174" s="30"/>
      <c r="N1174" s="38"/>
    </row>
    <row r="1175" spans="1:14">
      <c r="A1175" s="30"/>
      <c r="C1175" s="30"/>
      <c r="N1175" s="38"/>
    </row>
    <row r="1176" spans="1:14">
      <c r="A1176" s="30"/>
      <c r="C1176" s="30"/>
      <c r="N1176" s="38"/>
    </row>
    <row r="1177" spans="1:14">
      <c r="A1177" s="30"/>
      <c r="C1177" s="30"/>
      <c r="N1177" s="38"/>
    </row>
    <row r="1178" spans="1:14">
      <c r="A1178" s="30"/>
      <c r="C1178" s="30"/>
      <c r="N1178" s="38"/>
    </row>
    <row r="1179" spans="1:14">
      <c r="A1179" s="30"/>
      <c r="C1179" s="30"/>
      <c r="N1179" s="38"/>
    </row>
    <row r="1180" spans="1:14">
      <c r="A1180" s="30"/>
      <c r="C1180" s="30"/>
      <c r="N1180" s="38"/>
    </row>
    <row r="1181" spans="1:14">
      <c r="A1181" s="30"/>
      <c r="C1181" s="30"/>
      <c r="N1181" s="38"/>
    </row>
    <row r="1182" spans="1:14">
      <c r="A1182" s="30"/>
      <c r="C1182" s="30"/>
      <c r="N1182" s="38"/>
    </row>
    <row r="1183" spans="1:14">
      <c r="A1183" s="30"/>
      <c r="C1183" s="30"/>
      <c r="N1183" s="38"/>
    </row>
    <row r="1184" spans="1:14">
      <c r="A1184" s="30"/>
      <c r="C1184" s="30"/>
      <c r="N1184" s="38"/>
    </row>
    <row r="1185" spans="1:14">
      <c r="A1185" s="30"/>
      <c r="C1185" s="30"/>
      <c r="N1185" s="38"/>
    </row>
    <row r="1186" spans="1:14">
      <c r="A1186" s="30"/>
      <c r="C1186" s="30"/>
      <c r="N1186" s="38"/>
    </row>
    <row r="1187" spans="1:14">
      <c r="A1187" s="30"/>
      <c r="C1187" s="30"/>
      <c r="N1187" s="38"/>
    </row>
    <row r="1188" spans="1:14">
      <c r="A1188" s="30"/>
      <c r="C1188" s="30"/>
      <c r="N1188" s="38"/>
    </row>
    <row r="1189" spans="1:14">
      <c r="A1189" s="30"/>
      <c r="C1189" s="30"/>
      <c r="N1189" s="38"/>
    </row>
    <row r="1190" spans="1:14">
      <c r="A1190" s="30"/>
      <c r="C1190" s="30"/>
      <c r="N1190" s="38"/>
    </row>
    <row r="1191" spans="1:14">
      <c r="A1191" s="30"/>
      <c r="C1191" s="30"/>
      <c r="N1191" s="38"/>
    </row>
    <row r="1192" spans="1:14">
      <c r="A1192" s="30"/>
      <c r="C1192" s="30"/>
      <c r="N1192" s="38"/>
    </row>
    <row r="1193" spans="1:14">
      <c r="A1193" s="30"/>
      <c r="C1193" s="30"/>
      <c r="N1193" s="38"/>
    </row>
    <row r="1194" spans="1:14">
      <c r="A1194" s="30"/>
      <c r="C1194" s="30"/>
      <c r="N1194" s="38"/>
    </row>
    <row r="1195" spans="1:14">
      <c r="A1195" s="30"/>
      <c r="C1195" s="30"/>
      <c r="N1195" s="38"/>
    </row>
    <row r="1196" spans="1:14">
      <c r="A1196" s="30"/>
      <c r="C1196" s="30"/>
      <c r="N1196" s="38"/>
    </row>
    <row r="1197" spans="1:14">
      <c r="A1197" s="30"/>
      <c r="C1197" s="30"/>
      <c r="N1197" s="38"/>
    </row>
    <row r="1198" spans="1:14">
      <c r="A1198" s="30"/>
      <c r="C1198" s="30"/>
      <c r="N1198" s="38"/>
    </row>
    <row r="1199" spans="1:14">
      <c r="A1199" s="30"/>
      <c r="C1199" s="30"/>
      <c r="N1199" s="38"/>
    </row>
    <row r="1200" spans="1:14">
      <c r="A1200" s="30"/>
      <c r="C1200" s="30"/>
      <c r="N1200" s="38"/>
    </row>
    <row r="1201" spans="1:14">
      <c r="A1201" s="30"/>
      <c r="C1201" s="30"/>
      <c r="N1201" s="38"/>
    </row>
    <row r="1202" spans="1:14">
      <c r="A1202" s="30"/>
      <c r="C1202" s="30"/>
      <c r="N1202" s="38"/>
    </row>
    <row r="1203" spans="1:14">
      <c r="A1203" s="30"/>
      <c r="C1203" s="30"/>
      <c r="N1203" s="38"/>
    </row>
    <row r="1204" spans="1:14">
      <c r="A1204" s="30"/>
      <c r="C1204" s="30"/>
      <c r="N1204" s="38"/>
    </row>
    <row r="1205" spans="1:14">
      <c r="A1205" s="30"/>
      <c r="C1205" s="30"/>
      <c r="N1205" s="38"/>
    </row>
    <row r="1206" spans="1:14">
      <c r="A1206" s="30"/>
      <c r="C1206" s="30"/>
      <c r="N1206" s="38"/>
    </row>
    <row r="1207" spans="1:14">
      <c r="A1207" s="30"/>
      <c r="C1207" s="30"/>
      <c r="N1207" s="38"/>
    </row>
    <row r="1208" spans="1:14">
      <c r="A1208" s="30"/>
      <c r="C1208" s="30"/>
      <c r="N1208" s="38"/>
    </row>
    <row r="1209" spans="1:14">
      <c r="A1209" s="30"/>
      <c r="C1209" s="30"/>
      <c r="N1209" s="38"/>
    </row>
    <row r="1210" spans="1:14">
      <c r="A1210" s="30"/>
      <c r="C1210" s="30"/>
      <c r="N1210" s="38"/>
    </row>
    <row r="1211" spans="1:14">
      <c r="A1211" s="30"/>
      <c r="C1211" s="30"/>
      <c r="N1211" s="38"/>
    </row>
    <row r="1212" spans="1:14">
      <c r="A1212" s="30"/>
      <c r="C1212" s="30"/>
      <c r="N1212" s="38"/>
    </row>
    <row r="1213" spans="1:14">
      <c r="A1213" s="30"/>
      <c r="C1213" s="30"/>
      <c r="N1213" s="38"/>
    </row>
    <row r="1214" spans="1:14">
      <c r="A1214" s="30"/>
      <c r="C1214" s="30"/>
      <c r="N1214" s="38"/>
    </row>
    <row r="1215" spans="1:14">
      <c r="A1215" s="30"/>
      <c r="C1215" s="30"/>
      <c r="N1215" s="38"/>
    </row>
    <row r="1216" spans="1:14">
      <c r="A1216" s="30"/>
      <c r="C1216" s="30"/>
      <c r="N1216" s="38"/>
    </row>
    <row r="1217" spans="1:14">
      <c r="A1217" s="30"/>
      <c r="C1217" s="30"/>
      <c r="N1217" s="38"/>
    </row>
    <row r="1218" spans="1:14">
      <c r="A1218" s="30"/>
      <c r="C1218" s="30"/>
      <c r="N1218" s="38"/>
    </row>
    <row r="1219" spans="1:14">
      <c r="A1219" s="30"/>
      <c r="C1219" s="30"/>
      <c r="N1219" s="38"/>
    </row>
    <row r="1220" spans="1:14">
      <c r="A1220" s="30"/>
      <c r="C1220" s="30"/>
      <c r="N1220" s="38"/>
    </row>
    <row r="1221" spans="1:14">
      <c r="A1221" s="30"/>
      <c r="C1221" s="30"/>
      <c r="N1221" s="38"/>
    </row>
    <row r="1222" spans="1:14">
      <c r="A1222" s="30"/>
      <c r="C1222" s="30"/>
      <c r="N1222" s="38"/>
    </row>
    <row r="1223" spans="1:14">
      <c r="A1223" s="30"/>
      <c r="C1223" s="30"/>
      <c r="N1223" s="38"/>
    </row>
    <row r="1224" spans="1:14">
      <c r="A1224" s="30"/>
      <c r="C1224" s="30"/>
      <c r="N1224" s="38"/>
    </row>
    <row r="1225" spans="1:14">
      <c r="A1225" s="30"/>
      <c r="C1225" s="30"/>
      <c r="N1225" s="38"/>
    </row>
    <row r="1226" spans="1:14">
      <c r="A1226" s="30"/>
      <c r="C1226" s="30"/>
      <c r="N1226" s="38"/>
    </row>
    <row r="1227" spans="1:14">
      <c r="A1227" s="30"/>
      <c r="C1227" s="30"/>
      <c r="N1227" s="38"/>
    </row>
    <row r="1228" spans="1:14">
      <c r="A1228" s="30"/>
      <c r="C1228" s="30"/>
      <c r="N1228" s="38"/>
    </row>
    <row r="1229" spans="1:14">
      <c r="A1229" s="30"/>
      <c r="C1229" s="30"/>
      <c r="N1229" s="38"/>
    </row>
    <row r="1230" spans="1:14">
      <c r="A1230" s="30"/>
      <c r="C1230" s="30"/>
      <c r="N1230" s="38"/>
    </row>
    <row r="1231" spans="1:14">
      <c r="A1231" s="30"/>
      <c r="C1231" s="30"/>
      <c r="N1231" s="38"/>
    </row>
    <row r="1232" spans="1:14">
      <c r="A1232" s="30"/>
      <c r="C1232" s="30"/>
      <c r="N1232" s="38"/>
    </row>
    <row r="1233" spans="1:14">
      <c r="A1233" s="30"/>
      <c r="C1233" s="30"/>
      <c r="N1233" s="38"/>
    </row>
    <row r="1234" spans="1:14">
      <c r="A1234" s="30"/>
      <c r="C1234" s="30"/>
      <c r="N1234" s="38"/>
    </row>
    <row r="1235" spans="1:14">
      <c r="A1235" s="30"/>
      <c r="C1235" s="30"/>
      <c r="N1235" s="38"/>
    </row>
    <row r="1236" spans="1:14">
      <c r="A1236" s="30"/>
      <c r="C1236" s="30"/>
      <c r="N1236" s="38"/>
    </row>
    <row r="1237" spans="1:14">
      <c r="A1237" s="30"/>
      <c r="C1237" s="30"/>
      <c r="N1237" s="38"/>
    </row>
    <row r="1238" spans="1:14">
      <c r="A1238" s="30"/>
      <c r="C1238" s="30"/>
      <c r="N1238" s="38"/>
    </row>
    <row r="1239" spans="1:14">
      <c r="A1239" s="30"/>
      <c r="C1239" s="30"/>
      <c r="N1239" s="38"/>
    </row>
    <row r="1240" spans="1:14">
      <c r="A1240" s="30"/>
      <c r="C1240" s="30"/>
      <c r="N1240" s="38"/>
    </row>
    <row r="1241" spans="1:14">
      <c r="A1241" s="30"/>
      <c r="C1241" s="30"/>
      <c r="N1241" s="38"/>
    </row>
    <row r="1242" spans="1:14">
      <c r="A1242" s="30"/>
      <c r="C1242" s="30"/>
      <c r="N1242" s="38"/>
    </row>
    <row r="1243" spans="1:14">
      <c r="A1243" s="30"/>
      <c r="C1243" s="30"/>
      <c r="N1243" s="38"/>
    </row>
    <row r="1244" spans="1:14">
      <c r="A1244" s="30"/>
      <c r="C1244" s="30"/>
      <c r="N1244" s="38"/>
    </row>
    <row r="1245" spans="1:14">
      <c r="A1245" s="30"/>
      <c r="C1245" s="30"/>
      <c r="N1245" s="38"/>
    </row>
    <row r="1246" spans="1:14">
      <c r="A1246" s="30"/>
      <c r="C1246" s="30"/>
      <c r="N1246" s="38"/>
    </row>
    <row r="1247" spans="1:14">
      <c r="A1247" s="30"/>
      <c r="C1247" s="30"/>
      <c r="N1247" s="38"/>
    </row>
    <row r="1248" spans="1:14">
      <c r="A1248" s="30"/>
      <c r="C1248" s="30"/>
      <c r="N1248" s="38"/>
    </row>
    <row r="1249" spans="1:14">
      <c r="A1249" s="30"/>
      <c r="C1249" s="30"/>
      <c r="N1249" s="38"/>
    </row>
    <row r="1250" spans="1:14">
      <c r="A1250" s="30"/>
      <c r="C1250" s="30"/>
      <c r="N1250" s="38"/>
    </row>
    <row r="1251" spans="1:14">
      <c r="A1251" s="30"/>
      <c r="C1251" s="30"/>
      <c r="N1251" s="38"/>
    </row>
    <row r="1252" spans="1:14">
      <c r="A1252" s="30"/>
      <c r="C1252" s="30"/>
      <c r="N1252" s="38"/>
    </row>
    <row r="1253" spans="1:14">
      <c r="A1253" s="30"/>
      <c r="C1253" s="30"/>
      <c r="N1253" s="38"/>
    </row>
    <row r="1254" spans="1:14">
      <c r="A1254" s="30"/>
      <c r="C1254" s="30"/>
      <c r="N1254" s="38"/>
    </row>
    <row r="1255" spans="1:14">
      <c r="A1255" s="30"/>
      <c r="C1255" s="30"/>
      <c r="N1255" s="38"/>
    </row>
    <row r="1256" spans="1:14">
      <c r="A1256" s="30"/>
      <c r="C1256" s="30"/>
      <c r="N1256" s="38"/>
    </row>
    <row r="1257" spans="1:14">
      <c r="A1257" s="30"/>
      <c r="C1257" s="30"/>
      <c r="N1257" s="38"/>
    </row>
    <row r="1258" spans="1:14">
      <c r="A1258" s="30"/>
      <c r="C1258" s="30"/>
      <c r="N1258" s="38"/>
    </row>
    <row r="1259" spans="1:14">
      <c r="A1259" s="30"/>
      <c r="C1259" s="30"/>
      <c r="N1259" s="38"/>
    </row>
    <row r="1260" spans="1:14">
      <c r="A1260" s="30"/>
      <c r="C1260" s="30"/>
      <c r="N1260" s="38"/>
    </row>
    <row r="1261" spans="1:14">
      <c r="A1261" s="30"/>
      <c r="C1261" s="30"/>
      <c r="N1261" s="38"/>
    </row>
    <row r="1262" spans="1:14">
      <c r="A1262" s="30"/>
      <c r="C1262" s="30"/>
      <c r="N1262" s="38"/>
    </row>
    <row r="1263" spans="1:14">
      <c r="A1263" s="30"/>
      <c r="C1263" s="30"/>
      <c r="N1263" s="38"/>
    </row>
    <row r="1264" spans="1:14">
      <c r="A1264" s="30"/>
      <c r="C1264" s="30"/>
      <c r="N1264" s="38"/>
    </row>
    <row r="1265" spans="1:14">
      <c r="A1265" s="30"/>
      <c r="C1265" s="30"/>
      <c r="N1265" s="38"/>
    </row>
    <row r="1266" spans="1:14">
      <c r="A1266" s="30"/>
      <c r="C1266" s="30"/>
      <c r="N1266" s="38"/>
    </row>
    <row r="1267" spans="1:14">
      <c r="A1267" s="30"/>
      <c r="C1267" s="30"/>
      <c r="N1267" s="38"/>
    </row>
    <row r="1268" spans="1:14">
      <c r="A1268" s="30"/>
      <c r="C1268" s="30"/>
      <c r="N1268" s="38"/>
    </row>
    <row r="1269" spans="1:14">
      <c r="A1269" s="30"/>
      <c r="C1269" s="30"/>
      <c r="N1269" s="38"/>
    </row>
    <row r="1270" spans="1:14">
      <c r="A1270" s="30"/>
      <c r="C1270" s="30"/>
      <c r="N1270" s="38"/>
    </row>
    <row r="1271" spans="1:14">
      <c r="A1271" s="30"/>
      <c r="C1271" s="30"/>
      <c r="N1271" s="38"/>
    </row>
    <row r="1272" spans="1:14">
      <c r="A1272" s="30"/>
      <c r="C1272" s="30"/>
      <c r="N1272" s="38"/>
    </row>
    <row r="1273" spans="1:14">
      <c r="A1273" s="30"/>
      <c r="C1273" s="30"/>
      <c r="N1273" s="38"/>
    </row>
    <row r="1274" spans="1:14">
      <c r="A1274" s="30"/>
      <c r="C1274" s="30"/>
      <c r="N1274" s="38"/>
    </row>
    <row r="1275" spans="1:14">
      <c r="A1275" s="30"/>
      <c r="C1275" s="30"/>
      <c r="N1275" s="38"/>
    </row>
    <row r="1276" spans="1:14">
      <c r="A1276" s="30"/>
      <c r="C1276" s="30"/>
      <c r="N1276" s="38"/>
    </row>
    <row r="1277" spans="1:14">
      <c r="A1277" s="30"/>
      <c r="C1277" s="30"/>
      <c r="N1277" s="38"/>
    </row>
    <row r="1278" spans="1:14">
      <c r="A1278" s="30"/>
      <c r="C1278" s="30"/>
      <c r="N1278" s="38"/>
    </row>
    <row r="1279" spans="1:14">
      <c r="A1279" s="30"/>
      <c r="C1279" s="30"/>
      <c r="N1279" s="38"/>
    </row>
    <row r="1280" spans="1:14">
      <c r="A1280" s="30"/>
      <c r="C1280" s="30"/>
      <c r="N1280" s="38"/>
    </row>
    <row r="1281" spans="1:14">
      <c r="A1281" s="30"/>
      <c r="C1281" s="30"/>
      <c r="N1281" s="38"/>
    </row>
    <row r="1282" spans="1:14">
      <c r="A1282" s="30"/>
      <c r="C1282" s="30"/>
      <c r="N1282" s="38"/>
    </row>
    <row r="1283" spans="1:14">
      <c r="A1283" s="30"/>
      <c r="C1283" s="30"/>
      <c r="N1283" s="38"/>
    </row>
    <row r="1284" spans="1:14">
      <c r="A1284" s="30"/>
      <c r="C1284" s="30"/>
      <c r="N1284" s="38"/>
    </row>
    <row r="1285" spans="1:14">
      <c r="A1285" s="30"/>
      <c r="C1285" s="30"/>
      <c r="N1285" s="38"/>
    </row>
    <row r="1286" spans="1:14">
      <c r="A1286" s="30"/>
      <c r="C1286" s="30"/>
      <c r="N1286" s="38"/>
    </row>
    <row r="1287" spans="1:14">
      <c r="A1287" s="30"/>
      <c r="C1287" s="30"/>
      <c r="N1287" s="38"/>
    </row>
    <row r="1288" spans="1:14">
      <c r="A1288" s="30"/>
      <c r="C1288" s="30"/>
      <c r="N1288" s="38"/>
    </row>
    <row r="1289" spans="1:14">
      <c r="A1289" s="30"/>
      <c r="C1289" s="30"/>
      <c r="N1289" s="38"/>
    </row>
    <row r="1290" spans="1:14">
      <c r="A1290" s="30"/>
      <c r="C1290" s="30"/>
      <c r="N1290" s="38"/>
    </row>
    <row r="1291" spans="1:14">
      <c r="A1291" s="30"/>
      <c r="C1291" s="30"/>
      <c r="N1291" s="38"/>
    </row>
    <row r="1292" spans="1:14">
      <c r="A1292" s="30"/>
      <c r="C1292" s="30"/>
      <c r="N1292" s="38"/>
    </row>
    <row r="1293" spans="1:14">
      <c r="A1293" s="30"/>
      <c r="C1293" s="30"/>
      <c r="N1293" s="38"/>
    </row>
    <row r="1294" spans="1:14">
      <c r="A1294" s="30"/>
      <c r="C1294" s="30"/>
      <c r="N1294" s="38"/>
    </row>
    <row r="1295" spans="1:14">
      <c r="A1295" s="30"/>
      <c r="C1295" s="30"/>
      <c r="N1295" s="38"/>
    </row>
    <row r="1296" spans="1:14">
      <c r="A1296" s="30"/>
      <c r="C1296" s="30"/>
      <c r="N1296" s="38"/>
    </row>
    <row r="1297" spans="1:14">
      <c r="A1297" s="30"/>
      <c r="C1297" s="30"/>
      <c r="N1297" s="38"/>
    </row>
    <row r="1298" spans="1:14">
      <c r="A1298" s="30"/>
      <c r="C1298" s="30"/>
      <c r="N1298" s="38"/>
    </row>
    <row r="1299" spans="1:14">
      <c r="A1299" s="30"/>
      <c r="C1299" s="30"/>
      <c r="N1299" s="38"/>
    </row>
    <row r="1300" spans="1:14">
      <c r="A1300" s="30"/>
      <c r="C1300" s="30"/>
      <c r="N1300" s="38"/>
    </row>
    <row r="1301" spans="1:14">
      <c r="A1301" s="30"/>
      <c r="C1301" s="30"/>
      <c r="N1301" s="38"/>
    </row>
    <row r="1302" spans="1:14">
      <c r="A1302" s="30"/>
      <c r="C1302" s="30"/>
      <c r="N1302" s="38"/>
    </row>
    <row r="1303" spans="1:14">
      <c r="A1303" s="30"/>
      <c r="C1303" s="30"/>
      <c r="N1303" s="38"/>
    </row>
    <row r="1304" spans="1:14">
      <c r="A1304" s="30"/>
      <c r="C1304" s="30"/>
      <c r="N1304" s="38"/>
    </row>
    <row r="1305" spans="1:14">
      <c r="A1305" s="30"/>
      <c r="C1305" s="30"/>
      <c r="N1305" s="38"/>
    </row>
    <row r="1306" spans="1:14">
      <c r="A1306" s="30"/>
      <c r="C1306" s="30"/>
      <c r="N1306" s="38"/>
    </row>
    <row r="1307" spans="1:14">
      <c r="A1307" s="30"/>
      <c r="C1307" s="30"/>
      <c r="N1307" s="38"/>
    </row>
    <row r="1308" spans="1:14">
      <c r="A1308" s="30"/>
      <c r="C1308" s="30"/>
      <c r="N1308" s="38"/>
    </row>
    <row r="1309" spans="1:14">
      <c r="A1309" s="30"/>
      <c r="C1309" s="30"/>
      <c r="N1309" s="38"/>
    </row>
    <row r="1310" spans="1:14">
      <c r="A1310" s="30"/>
      <c r="C1310" s="30"/>
      <c r="N1310" s="38"/>
    </row>
    <row r="1311" spans="1:14">
      <c r="A1311" s="30"/>
      <c r="C1311" s="30"/>
      <c r="N1311" s="38"/>
    </row>
    <row r="1312" spans="1:14">
      <c r="A1312" s="30"/>
      <c r="C1312" s="30"/>
      <c r="N1312" s="38"/>
    </row>
    <row r="1313" spans="1:14">
      <c r="A1313" s="30"/>
      <c r="C1313" s="30"/>
      <c r="N1313" s="38"/>
    </row>
    <row r="1314" spans="1:14">
      <c r="A1314" s="30"/>
      <c r="C1314" s="30"/>
      <c r="N1314" s="38"/>
    </row>
    <row r="1315" spans="1:14">
      <c r="A1315" s="30"/>
      <c r="C1315" s="30"/>
      <c r="N1315" s="38"/>
    </row>
    <row r="1316" spans="1:14">
      <c r="A1316" s="30"/>
      <c r="C1316" s="30"/>
      <c r="N1316" s="38"/>
    </row>
    <row r="1317" spans="1:14">
      <c r="A1317" s="30"/>
      <c r="C1317" s="30"/>
      <c r="N1317" s="38"/>
    </row>
    <row r="1318" spans="1:14">
      <c r="A1318" s="30"/>
      <c r="C1318" s="30"/>
      <c r="N1318" s="38"/>
    </row>
    <row r="1319" spans="1:14">
      <c r="A1319" s="30"/>
      <c r="C1319" s="30"/>
      <c r="N1319" s="38"/>
    </row>
    <row r="1320" spans="1:14">
      <c r="A1320" s="30"/>
      <c r="C1320" s="30"/>
      <c r="N1320" s="38"/>
    </row>
    <row r="1321" spans="1:14">
      <c r="A1321" s="30"/>
      <c r="C1321" s="30"/>
      <c r="N1321" s="38"/>
    </row>
    <row r="1322" spans="1:14">
      <c r="A1322" s="30"/>
      <c r="C1322" s="30"/>
      <c r="N1322" s="38"/>
    </row>
    <row r="1323" spans="1:14">
      <c r="A1323" s="30"/>
      <c r="C1323" s="30"/>
      <c r="N1323" s="38"/>
    </row>
    <row r="1324" spans="1:14">
      <c r="A1324" s="30"/>
      <c r="C1324" s="30"/>
      <c r="N1324" s="38"/>
    </row>
    <row r="1325" spans="1:14">
      <c r="A1325" s="30"/>
      <c r="C1325" s="30"/>
      <c r="N1325" s="38"/>
    </row>
    <row r="1326" spans="1:14">
      <c r="A1326" s="30"/>
      <c r="C1326" s="30"/>
      <c r="N1326" s="38"/>
    </row>
    <row r="1327" spans="1:14">
      <c r="A1327" s="30"/>
      <c r="C1327" s="30"/>
      <c r="N1327" s="38"/>
    </row>
    <row r="1328" spans="1:14">
      <c r="A1328" s="30"/>
      <c r="C1328" s="30"/>
      <c r="N1328" s="38"/>
    </row>
    <row r="1329" spans="1:14">
      <c r="A1329" s="30"/>
      <c r="C1329" s="30"/>
      <c r="N1329" s="38"/>
    </row>
    <row r="1330" spans="1:14">
      <c r="A1330" s="30"/>
      <c r="C1330" s="30"/>
      <c r="N1330" s="38"/>
    </row>
    <row r="1331" spans="1:14">
      <c r="A1331" s="30"/>
      <c r="C1331" s="30"/>
      <c r="N1331" s="38"/>
    </row>
    <row r="1332" spans="1:14">
      <c r="A1332" s="30"/>
      <c r="C1332" s="30"/>
      <c r="N1332" s="38"/>
    </row>
    <row r="1333" spans="1:14">
      <c r="A1333" s="30"/>
      <c r="C1333" s="30"/>
      <c r="N1333" s="38"/>
    </row>
    <row r="1334" spans="1:14">
      <c r="A1334" s="30"/>
      <c r="C1334" s="30"/>
      <c r="N1334" s="38"/>
    </row>
    <row r="1335" spans="1:14">
      <c r="A1335" s="30"/>
      <c r="C1335" s="30"/>
      <c r="N1335" s="38"/>
    </row>
    <row r="1336" spans="1:14">
      <c r="A1336" s="30"/>
      <c r="C1336" s="30"/>
      <c r="N1336" s="38"/>
    </row>
    <row r="1337" spans="1:14">
      <c r="A1337" s="30"/>
      <c r="C1337" s="30"/>
      <c r="N1337" s="38"/>
    </row>
    <row r="1338" spans="1:14">
      <c r="A1338" s="30"/>
      <c r="C1338" s="30"/>
      <c r="N1338" s="38"/>
    </row>
    <row r="1339" spans="1:14">
      <c r="A1339" s="30"/>
      <c r="C1339" s="30"/>
      <c r="N1339" s="38"/>
    </row>
    <row r="1340" spans="1:14">
      <c r="A1340" s="30"/>
      <c r="C1340" s="30"/>
      <c r="N1340" s="38"/>
    </row>
    <row r="1341" spans="1:14">
      <c r="A1341" s="30"/>
      <c r="C1341" s="30"/>
      <c r="N1341" s="38"/>
    </row>
    <row r="1342" spans="1:14">
      <c r="A1342" s="30"/>
      <c r="C1342" s="30"/>
      <c r="N1342" s="38"/>
    </row>
    <row r="1343" spans="1:14">
      <c r="A1343" s="30"/>
      <c r="C1343" s="30"/>
      <c r="N1343" s="38"/>
    </row>
    <row r="1344" spans="1:14">
      <c r="A1344" s="30"/>
      <c r="C1344" s="30"/>
      <c r="N1344" s="38"/>
    </row>
    <row r="1345" spans="1:14">
      <c r="A1345" s="30"/>
      <c r="C1345" s="30"/>
      <c r="N1345" s="38"/>
    </row>
    <row r="1346" spans="1:14">
      <c r="A1346" s="30"/>
      <c r="C1346" s="30"/>
      <c r="N1346" s="38"/>
    </row>
    <row r="1347" spans="1:14">
      <c r="A1347" s="30"/>
      <c r="C1347" s="30"/>
      <c r="N1347" s="38"/>
    </row>
    <row r="1348" spans="1:14">
      <c r="A1348" s="30"/>
      <c r="C1348" s="30"/>
      <c r="N1348" s="38"/>
    </row>
    <row r="1349" spans="1:14">
      <c r="A1349" s="30"/>
      <c r="C1349" s="30"/>
      <c r="N1349" s="38"/>
    </row>
    <row r="1350" spans="1:14">
      <c r="A1350" s="30"/>
      <c r="C1350" s="30"/>
      <c r="N1350" s="38"/>
    </row>
    <row r="1351" spans="1:14">
      <c r="A1351" s="30"/>
      <c r="C1351" s="30"/>
      <c r="N1351" s="38"/>
    </row>
    <row r="1352" spans="1:14">
      <c r="A1352" s="30"/>
      <c r="C1352" s="30"/>
      <c r="N1352" s="38"/>
    </row>
    <row r="1353" spans="1:14">
      <c r="A1353" s="30"/>
      <c r="C1353" s="30"/>
      <c r="N1353" s="38"/>
    </row>
    <row r="1354" spans="1:14">
      <c r="A1354" s="30"/>
      <c r="C1354" s="30"/>
      <c r="N1354" s="38"/>
    </row>
    <row r="1355" spans="1:14">
      <c r="A1355" s="30"/>
      <c r="C1355" s="30"/>
      <c r="N1355" s="38"/>
    </row>
    <row r="1356" spans="1:14">
      <c r="A1356" s="30"/>
      <c r="C1356" s="30"/>
      <c r="N1356" s="38"/>
    </row>
    <row r="1357" spans="1:14">
      <c r="A1357" s="30"/>
      <c r="C1357" s="30"/>
      <c r="N1357" s="38"/>
    </row>
    <row r="1358" spans="1:14">
      <c r="A1358" s="30"/>
      <c r="C1358" s="30"/>
      <c r="N1358" s="38"/>
    </row>
    <row r="1359" spans="1:14">
      <c r="A1359" s="30"/>
      <c r="C1359" s="30"/>
      <c r="N1359" s="38"/>
    </row>
    <row r="1360" spans="1:14">
      <c r="A1360" s="30"/>
      <c r="C1360" s="30"/>
      <c r="N1360" s="38"/>
    </row>
    <row r="1361" spans="1:14">
      <c r="A1361" s="30"/>
      <c r="C1361" s="30"/>
      <c r="N1361" s="38"/>
    </row>
    <row r="1362" spans="1:14">
      <c r="A1362" s="30"/>
      <c r="C1362" s="30"/>
      <c r="N1362" s="38"/>
    </row>
    <row r="1363" spans="1:14">
      <c r="A1363" s="30"/>
      <c r="C1363" s="30"/>
      <c r="N1363" s="38"/>
    </row>
    <row r="1364" spans="1:14">
      <c r="A1364" s="30"/>
      <c r="C1364" s="30"/>
      <c r="N1364" s="38"/>
    </row>
    <row r="1365" spans="1:14">
      <c r="A1365" s="30"/>
      <c r="C1365" s="30"/>
      <c r="N1365" s="38"/>
    </row>
    <row r="1366" spans="1:14">
      <c r="A1366" s="30"/>
      <c r="C1366" s="30"/>
      <c r="N1366" s="38"/>
    </row>
    <row r="1367" spans="1:14">
      <c r="A1367" s="30"/>
      <c r="C1367" s="30"/>
      <c r="N1367" s="38"/>
    </row>
    <row r="1368" spans="1:14">
      <c r="A1368" s="30"/>
      <c r="C1368" s="30"/>
      <c r="N1368" s="38"/>
    </row>
    <row r="1369" spans="1:14">
      <c r="A1369" s="30"/>
      <c r="C1369" s="30"/>
      <c r="N1369" s="38"/>
    </row>
    <row r="1370" spans="1:14">
      <c r="A1370" s="30"/>
      <c r="C1370" s="30"/>
      <c r="N1370" s="38"/>
    </row>
    <row r="1371" spans="1:14">
      <c r="A1371" s="30"/>
      <c r="C1371" s="30"/>
      <c r="N1371" s="38"/>
    </row>
    <row r="1372" spans="1:14">
      <c r="A1372" s="30"/>
      <c r="C1372" s="30"/>
      <c r="N1372" s="38"/>
    </row>
    <row r="1373" spans="1:14">
      <c r="A1373" s="30"/>
      <c r="C1373" s="30"/>
      <c r="N1373" s="38"/>
    </row>
    <row r="1374" spans="1:14">
      <c r="A1374" s="30"/>
      <c r="C1374" s="30"/>
      <c r="N1374" s="38"/>
    </row>
    <row r="1375" spans="1:14">
      <c r="A1375" s="30"/>
      <c r="C1375" s="30"/>
      <c r="N1375" s="38"/>
    </row>
    <row r="1376" spans="1:14">
      <c r="A1376" s="30"/>
      <c r="C1376" s="30"/>
      <c r="N1376" s="38"/>
    </row>
    <row r="1377" spans="1:14">
      <c r="A1377" s="30"/>
      <c r="C1377" s="30"/>
      <c r="N1377" s="38"/>
    </row>
    <row r="1378" spans="1:14">
      <c r="A1378" s="30"/>
      <c r="C1378" s="30"/>
      <c r="N1378" s="38"/>
    </row>
    <row r="1379" spans="1:14">
      <c r="A1379" s="30"/>
      <c r="C1379" s="30"/>
      <c r="N1379" s="38"/>
    </row>
    <row r="1380" spans="1:14">
      <c r="A1380" s="30"/>
      <c r="C1380" s="30"/>
      <c r="N1380" s="38"/>
    </row>
    <row r="1381" spans="1:14">
      <c r="A1381" s="30"/>
      <c r="C1381" s="30"/>
      <c r="N1381" s="38"/>
    </row>
    <row r="1382" spans="1:14">
      <c r="A1382" s="30"/>
      <c r="C1382" s="30"/>
      <c r="N1382" s="38"/>
    </row>
    <row r="1383" spans="1:14">
      <c r="A1383" s="30"/>
      <c r="C1383" s="30"/>
      <c r="N1383" s="38"/>
    </row>
    <row r="1384" spans="1:14">
      <c r="A1384" s="30"/>
      <c r="C1384" s="30"/>
      <c r="N1384" s="38"/>
    </row>
    <row r="1385" spans="1:14">
      <c r="A1385" s="30"/>
      <c r="C1385" s="30"/>
      <c r="N1385" s="38"/>
    </row>
    <row r="1386" spans="1:14">
      <c r="A1386" s="30"/>
      <c r="C1386" s="30"/>
      <c r="N1386" s="38"/>
    </row>
    <row r="1387" spans="1:14">
      <c r="A1387" s="30"/>
      <c r="C1387" s="30"/>
      <c r="N1387" s="38"/>
    </row>
    <row r="1388" spans="1:14">
      <c r="A1388" s="30"/>
      <c r="C1388" s="30"/>
      <c r="N1388" s="38"/>
    </row>
    <row r="1389" spans="1:14">
      <c r="A1389" s="30"/>
      <c r="C1389" s="30"/>
      <c r="N1389" s="38"/>
    </row>
    <row r="1390" spans="1:14">
      <c r="A1390" s="30"/>
      <c r="C1390" s="30"/>
      <c r="N1390" s="38"/>
    </row>
    <row r="1391" spans="1:14">
      <c r="A1391" s="30"/>
      <c r="C1391" s="30"/>
      <c r="N1391" s="38"/>
    </row>
    <row r="1392" spans="1:14">
      <c r="A1392" s="30"/>
      <c r="C1392" s="30"/>
      <c r="N1392" s="38"/>
    </row>
    <row r="1393" spans="1:14">
      <c r="A1393" s="30"/>
      <c r="C1393" s="30"/>
      <c r="N1393" s="38"/>
    </row>
    <row r="1394" spans="1:14">
      <c r="A1394" s="30"/>
      <c r="C1394" s="30"/>
      <c r="N1394" s="38"/>
    </row>
    <row r="1395" spans="1:14">
      <c r="A1395" s="30"/>
      <c r="C1395" s="30"/>
      <c r="N1395" s="38"/>
    </row>
    <row r="1396" spans="1:14">
      <c r="A1396" s="30"/>
      <c r="C1396" s="30"/>
      <c r="N1396" s="38"/>
    </row>
    <row r="1397" spans="1:14">
      <c r="A1397" s="30"/>
      <c r="C1397" s="30"/>
      <c r="N1397" s="38"/>
    </row>
    <row r="1398" spans="1:14">
      <c r="A1398" s="30"/>
      <c r="C1398" s="30"/>
      <c r="N1398" s="38"/>
    </row>
    <row r="1399" spans="1:14">
      <c r="A1399" s="30"/>
      <c r="C1399" s="30"/>
      <c r="N1399" s="38"/>
    </row>
    <row r="1400" spans="1:14">
      <c r="A1400" s="30"/>
      <c r="C1400" s="30"/>
      <c r="N1400" s="38"/>
    </row>
    <row r="1401" spans="1:14">
      <c r="A1401" s="30"/>
      <c r="C1401" s="30"/>
      <c r="N1401" s="38"/>
    </row>
    <row r="1402" spans="1:14">
      <c r="A1402" s="30"/>
      <c r="C1402" s="30"/>
      <c r="N1402" s="38"/>
    </row>
    <row r="1403" spans="1:14">
      <c r="A1403" s="30"/>
      <c r="C1403" s="30"/>
      <c r="N1403" s="38"/>
    </row>
    <row r="1404" spans="1:14">
      <c r="A1404" s="30"/>
      <c r="C1404" s="30"/>
      <c r="N1404" s="38"/>
    </row>
    <row r="1405" spans="1:14">
      <c r="A1405" s="30"/>
      <c r="C1405" s="30"/>
      <c r="N1405" s="38"/>
    </row>
    <row r="1406" spans="1:14">
      <c r="A1406" s="30"/>
      <c r="C1406" s="30"/>
      <c r="N1406" s="38"/>
    </row>
    <row r="1407" spans="1:14">
      <c r="A1407" s="30"/>
      <c r="C1407" s="30"/>
      <c r="N1407" s="38"/>
    </row>
    <row r="1408" spans="1:14">
      <c r="A1408" s="30"/>
      <c r="C1408" s="30"/>
      <c r="N1408" s="38"/>
    </row>
    <row r="1409" spans="1:14">
      <c r="A1409" s="30"/>
      <c r="C1409" s="30"/>
      <c r="N1409" s="38"/>
    </row>
    <row r="1410" spans="1:14">
      <c r="A1410" s="30"/>
      <c r="C1410" s="30"/>
      <c r="N1410" s="38"/>
    </row>
    <row r="1411" spans="1:14">
      <c r="A1411" s="30"/>
      <c r="C1411" s="30"/>
      <c r="N1411" s="38"/>
    </row>
    <row r="1412" spans="1:14">
      <c r="A1412" s="30"/>
      <c r="C1412" s="30"/>
      <c r="N1412" s="38"/>
    </row>
    <row r="1413" spans="1:14">
      <c r="A1413" s="30"/>
      <c r="C1413" s="30"/>
      <c r="N1413" s="38"/>
    </row>
    <row r="1414" spans="1:14">
      <c r="A1414" s="30"/>
      <c r="C1414" s="30"/>
      <c r="N1414" s="38"/>
    </row>
    <row r="1415" spans="1:14">
      <c r="A1415" s="30"/>
      <c r="C1415" s="30"/>
      <c r="N1415" s="38"/>
    </row>
    <row r="1416" spans="1:14">
      <c r="A1416" s="30"/>
      <c r="C1416" s="30"/>
      <c r="N1416" s="38"/>
    </row>
    <row r="1417" spans="1:14">
      <c r="A1417" s="30"/>
      <c r="C1417" s="30"/>
      <c r="N1417" s="38"/>
    </row>
    <row r="1418" spans="1:14">
      <c r="A1418" s="30"/>
      <c r="C1418" s="30"/>
      <c r="N1418" s="38"/>
    </row>
    <row r="1419" spans="1:14">
      <c r="A1419" s="30"/>
      <c r="C1419" s="30"/>
      <c r="N1419" s="38"/>
    </row>
    <row r="1420" spans="1:14">
      <c r="A1420" s="30"/>
      <c r="C1420" s="30"/>
      <c r="N1420" s="38"/>
    </row>
    <row r="1421" spans="1:14">
      <c r="A1421" s="30"/>
      <c r="C1421" s="30"/>
      <c r="N1421" s="38"/>
    </row>
    <row r="1422" spans="1:14">
      <c r="A1422" s="30"/>
      <c r="C1422" s="30"/>
      <c r="N1422" s="38"/>
    </row>
  </sheetData>
  <mergeCells count="1">
    <mergeCell ref="A3:B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3"/>
  <sheetViews>
    <sheetView workbookViewId="0">
      <pane ySplit="3" topLeftCell="A4" activePane="bottomLeft" state="frozen"/>
      <selection pane="bottomLeft" activeCell="C16" sqref="C16"/>
    </sheetView>
  </sheetViews>
  <sheetFormatPr defaultRowHeight="15.75"/>
  <cols>
    <col min="1" max="1" width="18.140625" style="26" bestFit="1" customWidth="1"/>
    <col min="2" max="2" width="50.85546875" style="26" bestFit="1" customWidth="1"/>
    <col min="3" max="3" width="18.42578125" style="26" bestFit="1" customWidth="1"/>
    <col min="4" max="4" width="9.140625" style="26"/>
    <col min="5" max="5" width="11.28515625" style="26" bestFit="1" customWidth="1"/>
    <col min="6" max="6" width="15.42578125" style="26" bestFit="1" customWidth="1"/>
    <col min="7" max="7" width="14.85546875" style="26" bestFit="1" customWidth="1"/>
    <col min="8" max="16384" width="9.140625" style="43"/>
  </cols>
  <sheetData>
    <row r="1" spans="1:14">
      <c r="A1" s="43"/>
      <c r="B1" s="146" t="s">
        <v>1</v>
      </c>
      <c r="C1" s="146"/>
      <c r="D1" s="146"/>
      <c r="E1" s="146"/>
      <c r="F1" s="146"/>
      <c r="G1" s="146"/>
      <c r="H1" s="18"/>
      <c r="I1" s="18"/>
      <c r="J1" s="18"/>
      <c r="K1" s="18"/>
      <c r="L1" s="18"/>
      <c r="M1" s="18"/>
      <c r="N1" s="18"/>
    </row>
    <row r="2" spans="1:14">
      <c r="A2" s="57" t="s">
        <v>106</v>
      </c>
      <c r="B2" s="58"/>
      <c r="C2" s="18"/>
      <c r="D2" s="18"/>
      <c r="E2" s="18"/>
      <c r="F2" s="18"/>
      <c r="G2" s="18"/>
      <c r="H2" s="18"/>
      <c r="I2" s="18"/>
      <c r="J2" s="18"/>
      <c r="K2" s="18"/>
    </row>
    <row r="3" spans="1:14" ht="47.25">
      <c r="A3" s="20" t="s">
        <v>13</v>
      </c>
      <c r="B3" s="42" t="s">
        <v>20</v>
      </c>
      <c r="C3" s="42" t="s">
        <v>21</v>
      </c>
      <c r="D3" s="42" t="s">
        <v>22</v>
      </c>
      <c r="E3" s="42" t="s">
        <v>23</v>
      </c>
      <c r="F3" s="20" t="s">
        <v>75</v>
      </c>
      <c r="G3" s="20" t="s">
        <v>76</v>
      </c>
      <c r="H3" s="18"/>
      <c r="I3" s="18"/>
      <c r="J3" s="18"/>
      <c r="K3" s="18"/>
    </row>
    <row r="4" spans="1:14" s="84" customFormat="1" ht="16.5">
      <c r="A4" s="92" t="s">
        <v>178</v>
      </c>
      <c r="B4" s="81"/>
      <c r="C4" s="81"/>
      <c r="D4" s="81"/>
      <c r="E4" s="81"/>
      <c r="F4" s="81"/>
      <c r="G4" s="81"/>
    </row>
    <row r="5" spans="1:14" s="84" customFormat="1" ht="16.5">
      <c r="A5" s="92" t="s">
        <v>179</v>
      </c>
      <c r="B5" s="81"/>
      <c r="C5" s="81"/>
      <c r="D5" s="81"/>
      <c r="E5" s="81"/>
      <c r="F5" s="81"/>
      <c r="G5" s="81"/>
    </row>
    <row r="6" spans="1:14" s="84" customFormat="1" ht="16.5">
      <c r="A6" s="92" t="s">
        <v>180</v>
      </c>
      <c r="B6" s="81"/>
      <c r="C6" s="81"/>
      <c r="D6" s="81"/>
      <c r="E6" s="81"/>
      <c r="F6" s="81"/>
      <c r="G6" s="81"/>
    </row>
    <row r="7" spans="1:14" s="84" customFormat="1" ht="16.5">
      <c r="A7" s="92" t="s">
        <v>181</v>
      </c>
      <c r="B7" s="81"/>
      <c r="C7" s="81"/>
      <c r="D7" s="81"/>
      <c r="E7" s="81"/>
      <c r="F7" s="81"/>
      <c r="G7" s="81"/>
    </row>
    <row r="8" spans="1:14" s="84" customFormat="1" ht="16.5">
      <c r="A8" s="92" t="s">
        <v>182</v>
      </c>
      <c r="B8" s="81" t="s">
        <v>504</v>
      </c>
      <c r="C8" s="81"/>
      <c r="D8" s="81" t="s">
        <v>136</v>
      </c>
      <c r="E8" s="81" t="s">
        <v>340</v>
      </c>
      <c r="F8" s="81" t="s">
        <v>552</v>
      </c>
      <c r="G8" s="81"/>
    </row>
    <row r="9" spans="1:14" s="84" customFormat="1" ht="16.5">
      <c r="A9" s="92" t="s">
        <v>183</v>
      </c>
      <c r="B9" s="81"/>
      <c r="C9" s="81"/>
      <c r="D9" s="81"/>
      <c r="E9" s="81"/>
      <c r="F9" s="81"/>
      <c r="G9" s="81"/>
    </row>
    <row r="10" spans="1:14" s="84" customFormat="1" ht="16.5">
      <c r="A10" s="92" t="s">
        <v>184</v>
      </c>
      <c r="B10" s="81"/>
      <c r="C10" s="81"/>
      <c r="D10" s="81"/>
      <c r="E10" s="81"/>
      <c r="F10" s="81"/>
      <c r="G10" s="81"/>
    </row>
    <row r="11" spans="1:14" s="84" customFormat="1" ht="16.5">
      <c r="A11" s="92" t="s">
        <v>185</v>
      </c>
      <c r="B11" s="81" t="s">
        <v>603</v>
      </c>
      <c r="C11" s="81"/>
      <c r="D11" s="81" t="s">
        <v>136</v>
      </c>
      <c r="E11" s="81" t="s">
        <v>124</v>
      </c>
      <c r="F11" s="81"/>
      <c r="G11" s="81"/>
    </row>
    <row r="12" spans="1:14" s="84" customFormat="1" ht="16.5">
      <c r="A12" s="92" t="s">
        <v>186</v>
      </c>
      <c r="B12" s="81"/>
      <c r="C12" s="81"/>
      <c r="D12" s="81"/>
      <c r="E12" s="81"/>
      <c r="F12" s="81"/>
      <c r="G12" s="81"/>
    </row>
    <row r="13" spans="1:14" s="84" customFormat="1" ht="16.5">
      <c r="A13" s="92" t="s">
        <v>187</v>
      </c>
      <c r="B13" s="81"/>
      <c r="C13" s="81"/>
      <c r="D13" s="81"/>
      <c r="E13" s="81"/>
      <c r="F13" s="81"/>
      <c r="G13" s="81"/>
    </row>
    <row r="14" spans="1:14" s="84" customFormat="1" ht="16.5">
      <c r="A14" s="92" t="s">
        <v>188</v>
      </c>
      <c r="B14" s="81" t="s">
        <v>640</v>
      </c>
      <c r="C14" s="81"/>
      <c r="D14" s="81" t="s">
        <v>136</v>
      </c>
      <c r="E14" s="81" t="s">
        <v>124</v>
      </c>
      <c r="F14" s="81" t="s">
        <v>641</v>
      </c>
      <c r="G14" s="81" t="s">
        <v>638</v>
      </c>
    </row>
    <row r="15" spans="1:14" s="84" customFormat="1" ht="31.5">
      <c r="A15" s="92" t="s">
        <v>189</v>
      </c>
      <c r="B15" s="129" t="s">
        <v>824</v>
      </c>
      <c r="C15" s="81"/>
      <c r="D15" s="81" t="s">
        <v>136</v>
      </c>
      <c r="E15" s="129" t="s">
        <v>825</v>
      </c>
      <c r="F15" s="128" t="s">
        <v>826</v>
      </c>
      <c r="G15" s="128" t="s">
        <v>827</v>
      </c>
    </row>
    <row r="16" spans="1:14" s="84" customFormat="1" ht="16.5">
      <c r="A16" s="92" t="s">
        <v>190</v>
      </c>
      <c r="B16" s="81" t="s">
        <v>866</v>
      </c>
      <c r="C16" s="81"/>
      <c r="D16" s="81" t="s">
        <v>136</v>
      </c>
      <c r="E16" s="81" t="s">
        <v>124</v>
      </c>
      <c r="F16" s="81"/>
      <c r="G16" s="81"/>
    </row>
    <row r="17" spans="1:7" s="84" customFormat="1" ht="16.5">
      <c r="A17" s="92" t="s">
        <v>191</v>
      </c>
      <c r="B17" s="81"/>
      <c r="C17" s="81"/>
      <c r="D17" s="81"/>
      <c r="E17" s="81"/>
      <c r="F17" s="81"/>
      <c r="G17" s="81"/>
    </row>
    <row r="18" spans="1:7" s="84" customFormat="1" ht="16.5">
      <c r="A18" s="92" t="s">
        <v>192</v>
      </c>
      <c r="B18" s="81" t="s">
        <v>892</v>
      </c>
      <c r="C18" s="81"/>
      <c r="D18" s="81" t="s">
        <v>136</v>
      </c>
      <c r="E18" s="81" t="s">
        <v>124</v>
      </c>
      <c r="F18" s="81" t="s">
        <v>893</v>
      </c>
      <c r="G18" s="81" t="s">
        <v>894</v>
      </c>
    </row>
    <row r="19" spans="1:7" s="84" customFormat="1" ht="16.5">
      <c r="A19" s="92" t="s">
        <v>193</v>
      </c>
      <c r="B19" s="81"/>
      <c r="C19" s="81"/>
      <c r="D19" s="81"/>
      <c r="E19" s="81"/>
      <c r="F19" s="81"/>
      <c r="G19" s="81"/>
    </row>
    <row r="20" spans="1:7" s="84" customFormat="1" ht="16.5">
      <c r="A20" s="92" t="s">
        <v>194</v>
      </c>
      <c r="B20" s="81"/>
      <c r="C20" s="81"/>
      <c r="D20" s="81"/>
      <c r="E20" s="81"/>
      <c r="F20" s="81"/>
      <c r="G20" s="81"/>
    </row>
    <row r="21" spans="1:7" s="84" customFormat="1" ht="16.5">
      <c r="A21" s="92" t="s">
        <v>195</v>
      </c>
      <c r="B21" s="81"/>
      <c r="C21" s="81"/>
      <c r="D21" s="81"/>
      <c r="E21" s="81"/>
      <c r="F21" s="81"/>
      <c r="G21" s="81"/>
    </row>
    <row r="22" spans="1:7" s="84" customFormat="1" ht="16.5">
      <c r="A22" s="92" t="s">
        <v>196</v>
      </c>
      <c r="B22" s="81"/>
      <c r="C22" s="81"/>
      <c r="D22" s="81"/>
      <c r="E22" s="81"/>
      <c r="F22" s="81"/>
      <c r="G22" s="81"/>
    </row>
    <row r="23" spans="1:7" s="84" customFormat="1" ht="16.5">
      <c r="A23" s="92" t="s">
        <v>197</v>
      </c>
      <c r="B23" s="81"/>
      <c r="C23" s="81"/>
      <c r="D23" s="81"/>
      <c r="E23" s="81"/>
      <c r="F23" s="81"/>
      <c r="G23" s="81"/>
    </row>
    <row r="24" spans="1:7" s="84" customFormat="1" ht="16.5">
      <c r="A24" s="92" t="s">
        <v>198</v>
      </c>
      <c r="B24" s="81"/>
      <c r="C24" s="81"/>
      <c r="D24" s="81"/>
      <c r="E24" s="81"/>
      <c r="F24" s="81"/>
      <c r="G24" s="81"/>
    </row>
    <row r="25" spans="1:7" s="84" customFormat="1" ht="16.5">
      <c r="A25" s="92" t="s">
        <v>199</v>
      </c>
      <c r="B25" s="81"/>
      <c r="C25" s="81"/>
      <c r="D25" s="81"/>
      <c r="E25" s="81"/>
      <c r="F25" s="81"/>
      <c r="G25" s="81"/>
    </row>
    <row r="26" spans="1:7" s="84" customFormat="1" ht="16.5">
      <c r="A26" s="92" t="s">
        <v>200</v>
      </c>
      <c r="B26" s="81"/>
      <c r="C26" s="81"/>
      <c r="D26" s="81"/>
      <c r="E26" s="81"/>
      <c r="F26" s="81"/>
      <c r="G26" s="81"/>
    </row>
    <row r="27" spans="1:7" s="84" customFormat="1" ht="16.5">
      <c r="A27" s="92" t="s">
        <v>201</v>
      </c>
      <c r="B27" s="81"/>
      <c r="C27" s="81"/>
      <c r="D27" s="81"/>
      <c r="E27" s="81"/>
      <c r="F27" s="81"/>
      <c r="G27" s="81"/>
    </row>
    <row r="28" spans="1:7" s="84" customFormat="1" ht="16.5">
      <c r="A28" s="92" t="s">
        <v>202</v>
      </c>
      <c r="B28" s="81"/>
      <c r="C28" s="81"/>
      <c r="D28" s="81"/>
      <c r="E28" s="81"/>
      <c r="F28" s="81"/>
      <c r="G28" s="81"/>
    </row>
    <row r="29" spans="1:7" s="84" customFormat="1" ht="16.5">
      <c r="A29" s="92" t="s">
        <v>203</v>
      </c>
      <c r="B29" s="81"/>
      <c r="C29" s="81"/>
      <c r="D29" s="81"/>
      <c r="E29" s="81"/>
      <c r="F29" s="81"/>
      <c r="G29" s="81"/>
    </row>
    <row r="30" spans="1:7" s="84" customFormat="1" ht="16.5">
      <c r="A30" s="92" t="s">
        <v>204</v>
      </c>
      <c r="B30" s="81" t="s">
        <v>534</v>
      </c>
      <c r="C30" s="81" t="s">
        <v>122</v>
      </c>
      <c r="D30" s="81" t="s">
        <v>136</v>
      </c>
      <c r="E30" s="81" t="s">
        <v>124</v>
      </c>
      <c r="F30" s="81" t="s">
        <v>532</v>
      </c>
      <c r="G30" s="81" t="s">
        <v>535</v>
      </c>
    </row>
    <row r="31" spans="1:7" s="84" customFormat="1" ht="16.5">
      <c r="A31" s="92" t="s">
        <v>205</v>
      </c>
      <c r="B31" s="81"/>
      <c r="C31" s="81"/>
      <c r="D31" s="81"/>
      <c r="E31" s="81"/>
      <c r="F31" s="81"/>
      <c r="G31" s="81"/>
    </row>
    <row r="32" spans="1:7" s="84" customFormat="1" ht="16.5">
      <c r="A32" s="92" t="s">
        <v>206</v>
      </c>
      <c r="B32" s="81"/>
      <c r="C32" s="81"/>
      <c r="D32" s="81"/>
      <c r="E32" s="81"/>
      <c r="F32" s="81"/>
      <c r="G32" s="81"/>
    </row>
    <row r="33" spans="1:7" s="84" customFormat="1" ht="16.5">
      <c r="A33" s="73" t="s">
        <v>146</v>
      </c>
      <c r="B33" s="81"/>
      <c r="C33" s="81"/>
      <c r="D33" s="81"/>
      <c r="E33" s="81"/>
      <c r="F33" s="81"/>
      <c r="G33" s="81"/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3"/>
  <sheetViews>
    <sheetView workbookViewId="0">
      <pane ySplit="3" topLeftCell="A21" activePane="bottomLeft" state="frozen"/>
      <selection pane="bottomLeft" activeCell="A4" sqref="A4:IV33"/>
    </sheetView>
  </sheetViews>
  <sheetFormatPr defaultRowHeight="15.75"/>
  <cols>
    <col min="1" max="1" width="17.5703125" style="26" bestFit="1" customWidth="1"/>
    <col min="2" max="2" width="21.5703125" style="26" bestFit="1" customWidth="1"/>
    <col min="3" max="3" width="30" style="26" bestFit="1" customWidth="1"/>
    <col min="4" max="5" width="9.140625" style="26"/>
    <col min="6" max="6" width="20.28515625" style="26" customWidth="1"/>
    <col min="7" max="7" width="20" style="26" customWidth="1"/>
    <col min="8" max="16384" width="9.140625" style="43"/>
  </cols>
  <sheetData>
    <row r="1" spans="1:14">
      <c r="A1" s="146" t="s">
        <v>1</v>
      </c>
      <c r="B1" s="146"/>
      <c r="C1" s="146"/>
      <c r="D1" s="146"/>
      <c r="E1" s="146"/>
      <c r="F1" s="146"/>
      <c r="G1" s="146"/>
      <c r="H1" s="18"/>
      <c r="I1" s="18"/>
      <c r="J1" s="18"/>
      <c r="K1" s="18"/>
      <c r="L1" s="18"/>
      <c r="M1" s="18"/>
      <c r="N1" s="18"/>
    </row>
    <row r="2" spans="1:14" ht="24.75" customHeight="1">
      <c r="A2" s="34" t="s">
        <v>43</v>
      </c>
      <c r="B2" s="59"/>
      <c r="C2" s="43"/>
      <c r="D2" s="43"/>
      <c r="E2" s="43"/>
      <c r="F2" s="43"/>
      <c r="G2" s="43"/>
    </row>
    <row r="3" spans="1:14" ht="37.5" customHeight="1">
      <c r="A3" s="20" t="s">
        <v>13</v>
      </c>
      <c r="B3" s="20" t="s">
        <v>24</v>
      </c>
      <c r="C3" s="20" t="s">
        <v>25</v>
      </c>
      <c r="D3" s="20" t="s">
        <v>26</v>
      </c>
      <c r="E3" s="20" t="s">
        <v>27</v>
      </c>
      <c r="F3" s="20" t="s">
        <v>75</v>
      </c>
      <c r="G3" s="20" t="s">
        <v>76</v>
      </c>
    </row>
    <row r="4" spans="1:14" s="84" customFormat="1" ht="16.5">
      <c r="A4" s="92" t="s">
        <v>178</v>
      </c>
      <c r="B4" s="81" t="s">
        <v>536</v>
      </c>
      <c r="C4" s="81"/>
      <c r="D4" s="81" t="s">
        <v>52</v>
      </c>
      <c r="E4" s="81"/>
      <c r="F4" s="81"/>
      <c r="G4" s="81"/>
    </row>
    <row r="5" spans="1:14" s="84" customFormat="1" ht="16.5">
      <c r="A5" s="92" t="s">
        <v>179</v>
      </c>
      <c r="B5" s="81"/>
      <c r="C5" s="81"/>
      <c r="D5" s="81"/>
      <c r="E5" s="81"/>
      <c r="F5" s="81"/>
      <c r="G5" s="81"/>
    </row>
    <row r="6" spans="1:14" s="84" customFormat="1" ht="16.5">
      <c r="A6" s="92" t="s">
        <v>180</v>
      </c>
      <c r="B6" s="81" t="s">
        <v>517</v>
      </c>
      <c r="C6" s="81" t="s">
        <v>585</v>
      </c>
      <c r="D6" s="81" t="s">
        <v>52</v>
      </c>
      <c r="E6" s="81" t="s">
        <v>141</v>
      </c>
      <c r="F6" s="81" t="s">
        <v>586</v>
      </c>
      <c r="G6" s="81" t="s">
        <v>587</v>
      </c>
    </row>
    <row r="7" spans="1:14" s="84" customFormat="1" ht="16.5">
      <c r="A7" s="92" t="s">
        <v>181</v>
      </c>
      <c r="B7" s="81" t="s">
        <v>536</v>
      </c>
      <c r="C7" s="81"/>
      <c r="D7" s="81" t="s">
        <v>52</v>
      </c>
      <c r="E7" s="81"/>
      <c r="F7" s="81"/>
      <c r="G7" s="81"/>
    </row>
    <row r="8" spans="1:14" s="84" customFormat="1" ht="16.5">
      <c r="A8" s="92" t="s">
        <v>182</v>
      </c>
      <c r="B8" s="81" t="s">
        <v>536</v>
      </c>
      <c r="C8" s="81"/>
      <c r="D8" s="81"/>
      <c r="E8" s="81"/>
      <c r="F8" s="81"/>
      <c r="G8" s="81"/>
    </row>
    <row r="9" spans="1:14" s="84" customFormat="1" ht="16.5">
      <c r="A9" s="92" t="s">
        <v>183</v>
      </c>
      <c r="B9" s="81"/>
      <c r="C9" s="81"/>
      <c r="D9" s="81"/>
      <c r="E9" s="81"/>
      <c r="F9" s="81"/>
      <c r="G9" s="81"/>
    </row>
    <row r="10" spans="1:14" s="84" customFormat="1" ht="16.5">
      <c r="A10" s="92" t="s">
        <v>184</v>
      </c>
      <c r="B10" s="81" t="s">
        <v>517</v>
      </c>
      <c r="C10" s="81"/>
      <c r="D10" s="81"/>
      <c r="E10" s="81"/>
      <c r="F10" s="81"/>
      <c r="G10" s="81"/>
    </row>
    <row r="11" spans="1:14" s="84" customFormat="1" ht="16.5">
      <c r="A11" s="92" t="s">
        <v>185</v>
      </c>
      <c r="B11" s="81"/>
      <c r="C11" s="81"/>
      <c r="D11" s="81"/>
      <c r="E11" s="81"/>
      <c r="F11" s="81"/>
      <c r="G11" s="81"/>
    </row>
    <row r="12" spans="1:14" s="84" customFormat="1" ht="16.5">
      <c r="A12" s="92" t="s">
        <v>186</v>
      </c>
      <c r="B12" s="81" t="s">
        <v>536</v>
      </c>
      <c r="C12" s="81"/>
      <c r="D12" s="81" t="s">
        <v>52</v>
      </c>
      <c r="E12" s="81"/>
      <c r="F12" s="81"/>
      <c r="G12" s="81"/>
    </row>
    <row r="13" spans="1:14" s="84" customFormat="1" ht="16.5">
      <c r="A13" s="92" t="s">
        <v>187</v>
      </c>
      <c r="B13" s="81" t="s">
        <v>642</v>
      </c>
      <c r="C13" s="81"/>
      <c r="D13" s="81" t="s">
        <v>52</v>
      </c>
      <c r="E13" s="81" t="s">
        <v>586</v>
      </c>
      <c r="F13" s="81"/>
      <c r="G13" s="81"/>
    </row>
    <row r="14" spans="1:14" s="84" customFormat="1" ht="16.5">
      <c r="A14" s="92" t="s">
        <v>188</v>
      </c>
      <c r="B14" s="81" t="s">
        <v>642</v>
      </c>
      <c r="C14" s="81"/>
      <c r="D14" s="81" t="s">
        <v>52</v>
      </c>
      <c r="E14" s="81"/>
      <c r="F14" s="81"/>
      <c r="G14" s="81"/>
    </row>
    <row r="15" spans="1:14" s="84" customFormat="1" ht="16.5">
      <c r="A15" s="92" t="s">
        <v>189</v>
      </c>
      <c r="B15" s="81" t="s">
        <v>642</v>
      </c>
      <c r="C15" s="81"/>
      <c r="D15" s="81" t="s">
        <v>52</v>
      </c>
      <c r="E15" s="81" t="s">
        <v>828</v>
      </c>
      <c r="F15" s="81" t="s">
        <v>586</v>
      </c>
      <c r="G15" s="81" t="s">
        <v>828</v>
      </c>
    </row>
    <row r="16" spans="1:14" s="84" customFormat="1" ht="16.5">
      <c r="A16" s="92" t="s">
        <v>190</v>
      </c>
      <c r="B16" s="81" t="s">
        <v>642</v>
      </c>
      <c r="C16" s="81"/>
      <c r="D16" s="81" t="s">
        <v>52</v>
      </c>
      <c r="E16" s="81" t="s">
        <v>867</v>
      </c>
      <c r="F16" s="81"/>
      <c r="G16" s="81"/>
    </row>
    <row r="17" spans="1:7" s="84" customFormat="1" ht="16.5">
      <c r="A17" s="92" t="s">
        <v>191</v>
      </c>
      <c r="B17" s="81" t="s">
        <v>642</v>
      </c>
      <c r="C17" s="81"/>
      <c r="D17" s="81" t="s">
        <v>52</v>
      </c>
      <c r="E17" s="81"/>
      <c r="F17" s="81"/>
      <c r="G17" s="81"/>
    </row>
    <row r="18" spans="1:7" s="84" customFormat="1" ht="16.5">
      <c r="A18" s="92" t="s">
        <v>192</v>
      </c>
      <c r="B18" s="81" t="s">
        <v>536</v>
      </c>
      <c r="C18" s="81"/>
      <c r="D18" s="81" t="s">
        <v>52</v>
      </c>
      <c r="E18" s="81" t="s">
        <v>828</v>
      </c>
      <c r="F18" s="81"/>
      <c r="G18" s="81"/>
    </row>
    <row r="19" spans="1:7" s="84" customFormat="1" ht="16.5">
      <c r="A19" s="92" t="s">
        <v>193</v>
      </c>
      <c r="B19" s="81"/>
      <c r="C19" s="81"/>
      <c r="D19" s="81"/>
      <c r="E19" s="81"/>
      <c r="F19" s="81"/>
      <c r="G19" s="81"/>
    </row>
    <row r="20" spans="1:7" s="84" customFormat="1" ht="16.5">
      <c r="A20" s="92" t="s">
        <v>194</v>
      </c>
      <c r="B20" s="81"/>
      <c r="C20" s="81"/>
      <c r="D20" s="81"/>
      <c r="E20" s="81"/>
      <c r="F20" s="81"/>
      <c r="G20" s="81"/>
    </row>
    <row r="21" spans="1:7" s="84" customFormat="1" ht="16.5">
      <c r="A21" s="92" t="s">
        <v>195</v>
      </c>
      <c r="B21" s="81" t="s">
        <v>642</v>
      </c>
      <c r="C21" s="81"/>
      <c r="D21" s="81" t="s">
        <v>52</v>
      </c>
      <c r="E21" s="81" t="s">
        <v>716</v>
      </c>
      <c r="F21" s="81" t="s">
        <v>586</v>
      </c>
      <c r="G21" s="81" t="s">
        <v>716</v>
      </c>
    </row>
    <row r="22" spans="1:7" s="84" customFormat="1" ht="16.5">
      <c r="A22" s="92" t="s">
        <v>196</v>
      </c>
      <c r="B22" s="81" t="s">
        <v>642</v>
      </c>
      <c r="C22" s="81"/>
      <c r="D22" s="81" t="s">
        <v>52</v>
      </c>
      <c r="E22" s="81"/>
      <c r="F22" s="81"/>
      <c r="G22" s="81"/>
    </row>
    <row r="23" spans="1:7" s="84" customFormat="1" ht="16.5">
      <c r="A23" s="92" t="s">
        <v>197</v>
      </c>
      <c r="B23" s="81"/>
      <c r="C23" s="81"/>
      <c r="D23" s="81"/>
      <c r="E23" s="81"/>
      <c r="F23" s="81"/>
      <c r="G23" s="81"/>
    </row>
    <row r="24" spans="1:7" s="84" customFormat="1" ht="16.5">
      <c r="A24" s="92" t="s">
        <v>198</v>
      </c>
      <c r="B24" s="81"/>
      <c r="C24" s="81"/>
      <c r="D24" s="81"/>
      <c r="E24" s="81"/>
      <c r="F24" s="81"/>
      <c r="G24" s="81"/>
    </row>
    <row r="25" spans="1:7" s="84" customFormat="1" ht="16.5">
      <c r="A25" s="92" t="s">
        <v>199</v>
      </c>
      <c r="B25" s="81" t="s">
        <v>536</v>
      </c>
      <c r="C25" s="81"/>
      <c r="D25" s="81" t="s">
        <v>52</v>
      </c>
      <c r="E25" s="81"/>
      <c r="F25" s="81"/>
      <c r="G25" s="81"/>
    </row>
    <row r="26" spans="1:7" s="84" customFormat="1" ht="16.5">
      <c r="A26" s="92" t="s">
        <v>200</v>
      </c>
      <c r="B26" s="81"/>
      <c r="C26" s="81"/>
      <c r="D26" s="81"/>
      <c r="E26" s="81"/>
      <c r="F26" s="81"/>
      <c r="G26" s="81"/>
    </row>
    <row r="27" spans="1:7" s="84" customFormat="1" ht="16.5">
      <c r="A27" s="92" t="s">
        <v>201</v>
      </c>
      <c r="B27" s="81" t="s">
        <v>642</v>
      </c>
      <c r="C27" s="81"/>
      <c r="D27" s="81" t="s">
        <v>52</v>
      </c>
      <c r="E27" s="81" t="s">
        <v>915</v>
      </c>
      <c r="F27" s="81" t="s">
        <v>828</v>
      </c>
      <c r="G27" s="81" t="s">
        <v>915</v>
      </c>
    </row>
    <row r="28" spans="1:7" s="84" customFormat="1" ht="16.5">
      <c r="A28" s="92" t="s">
        <v>202</v>
      </c>
      <c r="B28" s="81" t="s">
        <v>536</v>
      </c>
      <c r="C28" s="81" t="s">
        <v>620</v>
      </c>
      <c r="D28" s="81" t="s">
        <v>52</v>
      </c>
      <c r="E28" s="81" t="s">
        <v>142</v>
      </c>
      <c r="F28" s="81"/>
      <c r="G28" s="81"/>
    </row>
    <row r="29" spans="1:7" s="84" customFormat="1" ht="16.5">
      <c r="A29" s="92" t="s">
        <v>203</v>
      </c>
      <c r="B29" s="81" t="s">
        <v>536</v>
      </c>
      <c r="C29" s="81"/>
      <c r="D29" s="81"/>
      <c r="E29" s="81"/>
      <c r="F29" s="81"/>
      <c r="G29" s="81"/>
    </row>
    <row r="30" spans="1:7" s="84" customFormat="1" ht="16.5">
      <c r="A30" s="92" t="s">
        <v>204</v>
      </c>
      <c r="B30" s="81" t="s">
        <v>536</v>
      </c>
      <c r="C30" s="81" t="s">
        <v>539</v>
      </c>
      <c r="D30" s="81" t="s">
        <v>52</v>
      </c>
      <c r="E30" s="81" t="s">
        <v>537</v>
      </c>
      <c r="F30" s="81" t="s">
        <v>538</v>
      </c>
      <c r="G30" s="81" t="s">
        <v>537</v>
      </c>
    </row>
    <row r="31" spans="1:7" s="84" customFormat="1" ht="16.5">
      <c r="A31" s="92" t="s">
        <v>205</v>
      </c>
      <c r="B31" s="81" t="s">
        <v>536</v>
      </c>
      <c r="C31" s="81"/>
      <c r="D31" s="81" t="s">
        <v>52</v>
      </c>
      <c r="E31" s="81"/>
      <c r="F31" s="81"/>
      <c r="G31" s="81"/>
    </row>
    <row r="32" spans="1:7" s="84" customFormat="1" ht="16.5">
      <c r="A32" s="92" t="s">
        <v>206</v>
      </c>
      <c r="B32" s="81"/>
      <c r="C32" s="81"/>
      <c r="D32" s="81"/>
      <c r="E32" s="81"/>
      <c r="F32" s="81"/>
      <c r="G32" s="81"/>
    </row>
    <row r="33" spans="1:7" s="84" customFormat="1" ht="16.5">
      <c r="A33" s="73" t="s">
        <v>146</v>
      </c>
      <c r="B33" s="81"/>
      <c r="C33" s="81"/>
      <c r="D33" s="81"/>
      <c r="E33" s="81"/>
      <c r="F33" s="81"/>
      <c r="G33" s="81"/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3"/>
  <sheetViews>
    <sheetView workbookViewId="0">
      <pane ySplit="3" topLeftCell="A22" activePane="bottomLeft" state="frozen"/>
      <selection pane="bottomLeft" activeCell="A4" sqref="A4:IV33"/>
    </sheetView>
  </sheetViews>
  <sheetFormatPr defaultRowHeight="15.75"/>
  <cols>
    <col min="1" max="1" width="16.85546875" style="25" customWidth="1"/>
    <col min="2" max="2" width="27.42578125" style="25" bestFit="1" customWidth="1"/>
    <col min="3" max="3" width="36" style="25" bestFit="1" customWidth="1"/>
    <col min="4" max="4" width="15.7109375" style="25" customWidth="1"/>
    <col min="5" max="5" width="12" style="25" customWidth="1"/>
    <col min="6" max="16384" width="9.140625" style="47"/>
  </cols>
  <sheetData>
    <row r="1" spans="1:14">
      <c r="A1" s="47"/>
      <c r="B1" s="147" t="s">
        <v>1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>
      <c r="A2" s="137" t="s">
        <v>61</v>
      </c>
      <c r="B2" s="137"/>
      <c r="C2" s="47"/>
      <c r="D2" s="47"/>
      <c r="E2" s="47"/>
    </row>
    <row r="3" spans="1:14" ht="39.75" customHeight="1">
      <c r="A3" s="21" t="s">
        <v>13</v>
      </c>
      <c r="B3" s="21" t="s">
        <v>28</v>
      </c>
      <c r="C3" s="21" t="s">
        <v>25</v>
      </c>
      <c r="D3" s="21" t="s">
        <v>29</v>
      </c>
      <c r="E3" s="21" t="s">
        <v>30</v>
      </c>
    </row>
    <row r="4" spans="1:14" s="97" customFormat="1" ht="16.5">
      <c r="A4" s="92" t="s">
        <v>178</v>
      </c>
      <c r="B4" s="78"/>
      <c r="C4" s="78"/>
      <c r="D4" s="78"/>
      <c r="E4" s="78"/>
    </row>
    <row r="5" spans="1:14" s="97" customFormat="1" ht="16.5">
      <c r="A5" s="92" t="s">
        <v>179</v>
      </c>
      <c r="B5" s="78"/>
      <c r="C5" s="78"/>
      <c r="D5" s="78"/>
      <c r="E5" s="78"/>
    </row>
    <row r="6" spans="1:14" s="97" customFormat="1" ht="16.5">
      <c r="A6" s="92" t="s">
        <v>180</v>
      </c>
      <c r="B6" s="78"/>
      <c r="C6" s="78"/>
      <c r="D6" s="78"/>
      <c r="E6" s="78"/>
    </row>
    <row r="7" spans="1:14" s="97" customFormat="1" ht="16.5">
      <c r="A7" s="92" t="s">
        <v>181</v>
      </c>
      <c r="B7" s="78"/>
      <c r="C7" s="78"/>
      <c r="D7" s="78"/>
      <c r="E7" s="78"/>
    </row>
    <row r="8" spans="1:14" s="97" customFormat="1" ht="16.5">
      <c r="A8" s="92" t="s">
        <v>182</v>
      </c>
      <c r="B8" s="78" t="s">
        <v>554</v>
      </c>
      <c r="C8" s="78" t="s">
        <v>555</v>
      </c>
      <c r="D8" s="78"/>
      <c r="E8" s="78"/>
    </row>
    <row r="9" spans="1:14" s="97" customFormat="1" ht="16.5">
      <c r="A9" s="92" t="s">
        <v>183</v>
      </c>
      <c r="B9" s="78"/>
      <c r="C9" s="78"/>
      <c r="D9" s="78"/>
      <c r="E9" s="78"/>
    </row>
    <row r="10" spans="1:14" s="97" customFormat="1" ht="16.5">
      <c r="A10" s="92" t="s">
        <v>184</v>
      </c>
      <c r="B10" s="78"/>
      <c r="C10" s="78"/>
      <c r="D10" s="78"/>
      <c r="E10" s="78"/>
    </row>
    <row r="11" spans="1:14" s="97" customFormat="1" ht="16.5">
      <c r="A11" s="92" t="s">
        <v>185</v>
      </c>
      <c r="B11" s="78"/>
      <c r="C11" s="78"/>
      <c r="D11" s="78"/>
      <c r="E11" s="78"/>
    </row>
    <row r="12" spans="1:14" s="97" customFormat="1" ht="16.5">
      <c r="A12" s="92" t="s">
        <v>186</v>
      </c>
      <c r="B12" s="78"/>
      <c r="C12" s="78"/>
      <c r="D12" s="78"/>
      <c r="E12" s="78"/>
    </row>
    <row r="13" spans="1:14" s="97" customFormat="1" ht="16.5">
      <c r="A13" s="92" t="s">
        <v>187</v>
      </c>
      <c r="B13" s="78"/>
      <c r="C13" s="78"/>
      <c r="D13" s="78"/>
      <c r="E13" s="78"/>
    </row>
    <row r="14" spans="1:14" s="97" customFormat="1" ht="16.5">
      <c r="A14" s="92" t="s">
        <v>188</v>
      </c>
      <c r="B14" s="78"/>
      <c r="C14" s="78"/>
      <c r="D14" s="78"/>
      <c r="E14" s="78"/>
    </row>
    <row r="15" spans="1:14" s="97" customFormat="1" ht="16.5">
      <c r="A15" s="92" t="s">
        <v>189</v>
      </c>
      <c r="B15" s="78"/>
      <c r="C15" s="78"/>
      <c r="D15" s="78"/>
      <c r="E15" s="78"/>
    </row>
    <row r="16" spans="1:14" s="97" customFormat="1" ht="16.5">
      <c r="A16" s="92" t="s">
        <v>190</v>
      </c>
      <c r="B16" s="78"/>
      <c r="C16" s="78"/>
      <c r="D16" s="78"/>
      <c r="E16" s="78"/>
    </row>
    <row r="17" spans="1:5" s="97" customFormat="1" ht="16.5">
      <c r="A17" s="92" t="s">
        <v>191</v>
      </c>
      <c r="B17" s="78"/>
      <c r="C17" s="78"/>
      <c r="D17" s="78"/>
      <c r="E17" s="78"/>
    </row>
    <row r="18" spans="1:5" s="97" customFormat="1" ht="16.5">
      <c r="A18" s="92" t="s">
        <v>192</v>
      </c>
      <c r="B18" s="78" t="s">
        <v>540</v>
      </c>
      <c r="C18" s="78" t="s">
        <v>895</v>
      </c>
      <c r="D18" s="78" t="s">
        <v>896</v>
      </c>
      <c r="E18" s="78">
        <v>2007</v>
      </c>
    </row>
    <row r="19" spans="1:5" s="97" customFormat="1" ht="16.5">
      <c r="A19" s="92" t="s">
        <v>193</v>
      </c>
      <c r="B19" s="78"/>
      <c r="C19" s="78"/>
      <c r="D19" s="78"/>
      <c r="E19" s="78"/>
    </row>
    <row r="20" spans="1:5" s="97" customFormat="1" ht="16.5">
      <c r="A20" s="92" t="s">
        <v>194</v>
      </c>
      <c r="B20" s="78"/>
      <c r="C20" s="78"/>
      <c r="D20" s="78"/>
      <c r="E20" s="78"/>
    </row>
    <row r="21" spans="1:5" s="97" customFormat="1" ht="16.5">
      <c r="A21" s="92" t="s">
        <v>195</v>
      </c>
      <c r="B21" s="78" t="s">
        <v>717</v>
      </c>
      <c r="C21" s="78" t="s">
        <v>718</v>
      </c>
      <c r="D21" s="78" t="s">
        <v>719</v>
      </c>
      <c r="E21" s="78">
        <v>2005</v>
      </c>
    </row>
    <row r="22" spans="1:5" s="97" customFormat="1" ht="16.5">
      <c r="A22" s="92" t="s">
        <v>196</v>
      </c>
      <c r="B22" s="78"/>
      <c r="C22" s="78"/>
      <c r="D22" s="78"/>
      <c r="E22" s="78"/>
    </row>
    <row r="23" spans="1:5" s="97" customFormat="1" ht="16.5">
      <c r="A23" s="92" t="s">
        <v>197</v>
      </c>
      <c r="B23" s="78"/>
      <c r="C23" s="78"/>
      <c r="D23" s="78"/>
      <c r="E23" s="78"/>
    </row>
    <row r="24" spans="1:5" s="97" customFormat="1" ht="16.5">
      <c r="A24" s="92" t="s">
        <v>198</v>
      </c>
      <c r="B24" s="78"/>
      <c r="C24" s="78"/>
      <c r="D24" s="78"/>
      <c r="E24" s="78"/>
    </row>
    <row r="25" spans="1:5" s="97" customFormat="1" ht="16.5">
      <c r="A25" s="92" t="s">
        <v>199</v>
      </c>
      <c r="B25" s="78"/>
      <c r="C25" s="78"/>
      <c r="D25" s="78"/>
      <c r="E25" s="78"/>
    </row>
    <row r="26" spans="1:5" s="97" customFormat="1" ht="16.5">
      <c r="A26" s="92" t="s">
        <v>200</v>
      </c>
      <c r="B26" s="78"/>
      <c r="C26" s="78"/>
      <c r="D26" s="78"/>
      <c r="E26" s="78"/>
    </row>
    <row r="27" spans="1:5" s="97" customFormat="1" ht="16.5">
      <c r="A27" s="92" t="s">
        <v>201</v>
      </c>
      <c r="B27" s="78"/>
      <c r="C27" s="78"/>
      <c r="D27" s="78"/>
      <c r="E27" s="78"/>
    </row>
    <row r="28" spans="1:5" s="97" customFormat="1" ht="16.5">
      <c r="A28" s="92" t="s">
        <v>202</v>
      </c>
      <c r="B28" s="78"/>
      <c r="C28" s="78"/>
      <c r="D28" s="78"/>
      <c r="E28" s="78"/>
    </row>
    <row r="29" spans="1:5" s="97" customFormat="1" ht="16.5">
      <c r="A29" s="92" t="s">
        <v>203</v>
      </c>
      <c r="B29" s="78"/>
      <c r="C29" s="78"/>
      <c r="D29" s="78"/>
      <c r="E29" s="78"/>
    </row>
    <row r="30" spans="1:5" s="97" customFormat="1" ht="16.5">
      <c r="A30" s="92" t="s">
        <v>204</v>
      </c>
      <c r="B30" s="78" t="s">
        <v>540</v>
      </c>
      <c r="C30" s="78" t="s">
        <v>541</v>
      </c>
      <c r="D30" s="78"/>
      <c r="E30" s="78"/>
    </row>
    <row r="31" spans="1:5" s="97" customFormat="1" ht="16.5">
      <c r="A31" s="92" t="s">
        <v>205</v>
      </c>
      <c r="B31" s="78"/>
      <c r="C31" s="78"/>
      <c r="D31" s="78"/>
      <c r="E31" s="78"/>
    </row>
    <row r="32" spans="1:5" s="97" customFormat="1" ht="16.5">
      <c r="A32" s="92" t="s">
        <v>206</v>
      </c>
      <c r="B32" s="78"/>
      <c r="C32" s="78"/>
      <c r="D32" s="78"/>
      <c r="E32" s="78"/>
    </row>
    <row r="33" spans="1:5" s="97" customFormat="1" ht="16.5">
      <c r="A33" s="73" t="s">
        <v>146</v>
      </c>
      <c r="B33" s="78"/>
      <c r="C33" s="78"/>
      <c r="D33" s="78"/>
      <c r="E33" s="78"/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3"/>
  <sheetViews>
    <sheetView workbookViewId="0">
      <pane ySplit="3" topLeftCell="A23" activePane="bottomLeft" state="frozen"/>
      <selection pane="bottomLeft" activeCell="A4" sqref="A4:IV33"/>
    </sheetView>
  </sheetViews>
  <sheetFormatPr defaultRowHeight="15.75"/>
  <cols>
    <col min="1" max="1" width="21.7109375" style="25" bestFit="1" customWidth="1"/>
    <col min="2" max="2" width="8.7109375" style="25" customWidth="1"/>
    <col min="3" max="17" width="9.140625" style="25"/>
    <col min="18" max="16384" width="9.140625" style="47"/>
  </cols>
  <sheetData>
    <row r="1" spans="1:17">
      <c r="A1" s="147" t="s">
        <v>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47"/>
      <c r="O1" s="47"/>
      <c r="P1" s="47"/>
      <c r="Q1" s="47"/>
    </row>
    <row r="2" spans="1:17">
      <c r="A2" s="62" t="s">
        <v>62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 s="63" customFormat="1" ht="42" customHeight="1">
      <c r="A3" s="21" t="s">
        <v>13</v>
      </c>
      <c r="B3" s="60" t="s">
        <v>45</v>
      </c>
      <c r="C3" s="61" t="s">
        <v>31</v>
      </c>
      <c r="D3" s="61" t="s">
        <v>32</v>
      </c>
      <c r="E3" s="61" t="s">
        <v>33</v>
      </c>
      <c r="F3" s="60" t="s">
        <v>46</v>
      </c>
      <c r="G3" s="61" t="s">
        <v>31</v>
      </c>
      <c r="H3" s="61" t="s">
        <v>32</v>
      </c>
      <c r="I3" s="61" t="s">
        <v>33</v>
      </c>
      <c r="J3" s="60" t="s">
        <v>47</v>
      </c>
      <c r="K3" s="61" t="s">
        <v>31</v>
      </c>
      <c r="L3" s="61" t="s">
        <v>32</v>
      </c>
      <c r="M3" s="61" t="s">
        <v>33</v>
      </c>
      <c r="N3" s="60" t="s">
        <v>48</v>
      </c>
      <c r="O3" s="61" t="s">
        <v>31</v>
      </c>
      <c r="P3" s="61" t="s">
        <v>32</v>
      </c>
      <c r="Q3" s="61" t="s">
        <v>33</v>
      </c>
    </row>
    <row r="4" spans="1:17" s="97" customFormat="1" ht="18.75">
      <c r="A4" s="92" t="s">
        <v>178</v>
      </c>
      <c r="B4" s="105" t="s">
        <v>143</v>
      </c>
      <c r="C4" s="105" t="s">
        <v>143</v>
      </c>
      <c r="D4" s="105" t="s">
        <v>143</v>
      </c>
      <c r="E4" s="105" t="s">
        <v>143</v>
      </c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</row>
    <row r="5" spans="1:17" s="97" customFormat="1" ht="18.75">
      <c r="A5" s="92" t="s">
        <v>179</v>
      </c>
      <c r="B5" s="105" t="s">
        <v>143</v>
      </c>
      <c r="C5" s="105" t="s">
        <v>143</v>
      </c>
      <c r="D5" s="105" t="s">
        <v>143</v>
      </c>
      <c r="E5" s="105" t="s">
        <v>143</v>
      </c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</row>
    <row r="6" spans="1:17" s="97" customFormat="1" ht="18.75">
      <c r="A6" s="92" t="s">
        <v>180</v>
      </c>
      <c r="B6" s="105" t="s">
        <v>143</v>
      </c>
      <c r="C6" s="105" t="s">
        <v>143</v>
      </c>
      <c r="D6" s="105" t="s">
        <v>143</v>
      </c>
      <c r="E6" s="105" t="s">
        <v>143</v>
      </c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</row>
    <row r="7" spans="1:17" s="97" customFormat="1" ht="18.75">
      <c r="A7" s="92" t="s">
        <v>181</v>
      </c>
      <c r="B7" s="105" t="s">
        <v>143</v>
      </c>
      <c r="C7" s="105" t="s">
        <v>143</v>
      </c>
      <c r="D7" s="105" t="s">
        <v>143</v>
      </c>
      <c r="E7" s="105" t="s">
        <v>143</v>
      </c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</row>
    <row r="8" spans="1:17" s="97" customFormat="1" ht="18.75">
      <c r="A8" s="92" t="s">
        <v>182</v>
      </c>
      <c r="B8" s="105" t="s">
        <v>143</v>
      </c>
      <c r="C8" s="105" t="s">
        <v>143</v>
      </c>
      <c r="D8" s="105" t="s">
        <v>143</v>
      </c>
      <c r="E8" s="105" t="s">
        <v>143</v>
      </c>
      <c r="F8" s="105" t="s">
        <v>143</v>
      </c>
      <c r="G8" s="78" t="s">
        <v>556</v>
      </c>
      <c r="H8" s="78" t="s">
        <v>556</v>
      </c>
      <c r="I8" s="78" t="s">
        <v>556</v>
      </c>
      <c r="J8" s="78"/>
      <c r="K8" s="78"/>
      <c r="L8" s="78"/>
      <c r="M8" s="78"/>
      <c r="N8" s="78"/>
      <c r="O8" s="78"/>
      <c r="P8" s="78"/>
      <c r="Q8" s="78"/>
    </row>
    <row r="9" spans="1:17" s="97" customFormat="1" ht="18.75">
      <c r="A9" s="92" t="s">
        <v>183</v>
      </c>
      <c r="B9" s="105" t="s">
        <v>143</v>
      </c>
      <c r="C9" s="105" t="s">
        <v>143</v>
      </c>
      <c r="D9" s="105" t="s">
        <v>143</v>
      </c>
      <c r="E9" s="105" t="s">
        <v>143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</row>
    <row r="10" spans="1:17" s="97" customFormat="1" ht="18.75">
      <c r="A10" s="92" t="s">
        <v>184</v>
      </c>
      <c r="B10" s="105" t="s">
        <v>143</v>
      </c>
      <c r="C10" s="105" t="s">
        <v>143</v>
      </c>
      <c r="D10" s="78" t="s">
        <v>122</v>
      </c>
      <c r="E10" s="78" t="s">
        <v>122</v>
      </c>
      <c r="F10" s="105" t="s">
        <v>122</v>
      </c>
      <c r="G10" s="105" t="s">
        <v>143</v>
      </c>
      <c r="H10" s="78" t="s">
        <v>122</v>
      </c>
      <c r="I10" s="78" t="s">
        <v>122</v>
      </c>
      <c r="J10" s="78" t="s">
        <v>122</v>
      </c>
      <c r="K10" s="78" t="s">
        <v>122</v>
      </c>
      <c r="L10" s="78" t="s">
        <v>122</v>
      </c>
      <c r="M10" s="78" t="s">
        <v>122</v>
      </c>
      <c r="N10" s="78" t="s">
        <v>122</v>
      </c>
      <c r="O10" s="78" t="s">
        <v>122</v>
      </c>
      <c r="P10" s="78" t="s">
        <v>122</v>
      </c>
      <c r="Q10" s="78" t="s">
        <v>122</v>
      </c>
    </row>
    <row r="11" spans="1:17" s="97" customFormat="1" ht="18.75">
      <c r="A11" s="92" t="s">
        <v>185</v>
      </c>
      <c r="B11" s="105" t="s">
        <v>143</v>
      </c>
      <c r="C11" s="105" t="s">
        <v>143</v>
      </c>
      <c r="D11" s="105" t="s">
        <v>143</v>
      </c>
      <c r="E11" s="105" t="s">
        <v>143</v>
      </c>
      <c r="F11" s="105" t="s">
        <v>143</v>
      </c>
      <c r="G11" s="105" t="s">
        <v>143</v>
      </c>
      <c r="H11" s="78" t="s">
        <v>556</v>
      </c>
      <c r="I11" s="105" t="s">
        <v>143</v>
      </c>
      <c r="J11" s="78"/>
      <c r="K11" s="78"/>
      <c r="L11" s="78"/>
      <c r="M11" s="78"/>
      <c r="N11" s="78"/>
      <c r="O11" s="78"/>
      <c r="P11" s="78"/>
      <c r="Q11" s="78"/>
    </row>
    <row r="12" spans="1:17" s="97" customFormat="1" ht="18.75">
      <c r="A12" s="92" t="s">
        <v>186</v>
      </c>
      <c r="B12" s="105" t="s">
        <v>143</v>
      </c>
      <c r="C12" s="105" t="s">
        <v>143</v>
      </c>
      <c r="D12" s="105" t="s">
        <v>143</v>
      </c>
      <c r="E12" s="105" t="s">
        <v>143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</row>
    <row r="13" spans="1:17" s="97" customFormat="1" ht="18.75">
      <c r="A13" s="92" t="s">
        <v>187</v>
      </c>
      <c r="B13" s="105" t="s">
        <v>143</v>
      </c>
      <c r="C13" s="105" t="s">
        <v>143</v>
      </c>
      <c r="D13" s="105" t="s">
        <v>143</v>
      </c>
      <c r="E13" s="105" t="s">
        <v>143</v>
      </c>
      <c r="F13" s="105" t="s">
        <v>143</v>
      </c>
      <c r="G13" s="105" t="s">
        <v>143</v>
      </c>
      <c r="H13" s="78"/>
      <c r="I13" s="105" t="s">
        <v>143</v>
      </c>
      <c r="J13" s="78"/>
      <c r="K13" s="78"/>
      <c r="L13" s="78"/>
      <c r="M13" s="78"/>
      <c r="N13" s="78"/>
      <c r="O13" s="78"/>
      <c r="P13" s="78"/>
      <c r="Q13" s="78"/>
    </row>
    <row r="14" spans="1:17" s="97" customFormat="1" ht="18.75">
      <c r="A14" s="92" t="s">
        <v>188</v>
      </c>
      <c r="B14" s="105" t="s">
        <v>143</v>
      </c>
      <c r="C14" s="105" t="s">
        <v>143</v>
      </c>
      <c r="D14" s="105" t="s">
        <v>143</v>
      </c>
      <c r="E14" s="105" t="s">
        <v>143</v>
      </c>
      <c r="F14" s="105" t="s">
        <v>143</v>
      </c>
      <c r="G14" s="78" t="s">
        <v>556</v>
      </c>
      <c r="H14" s="78" t="s">
        <v>556</v>
      </c>
      <c r="I14" s="78" t="s">
        <v>556</v>
      </c>
      <c r="J14" s="78"/>
      <c r="K14" s="78"/>
      <c r="L14" s="78"/>
      <c r="M14" s="78"/>
      <c r="N14" s="78"/>
      <c r="O14" s="78"/>
      <c r="P14" s="78"/>
      <c r="Q14" s="78"/>
    </row>
    <row r="15" spans="1:17" s="97" customFormat="1" ht="18.75">
      <c r="A15" s="92" t="s">
        <v>189</v>
      </c>
      <c r="B15" s="105" t="s">
        <v>143</v>
      </c>
      <c r="C15" s="78" t="s">
        <v>556</v>
      </c>
      <c r="D15" s="78" t="s">
        <v>556</v>
      </c>
      <c r="E15" s="78" t="s">
        <v>556</v>
      </c>
      <c r="F15" s="105" t="s">
        <v>143</v>
      </c>
      <c r="G15" s="78" t="s">
        <v>556</v>
      </c>
      <c r="H15" s="78" t="s">
        <v>556</v>
      </c>
      <c r="I15" s="78" t="s">
        <v>556</v>
      </c>
      <c r="J15" s="105"/>
      <c r="K15" s="78"/>
      <c r="L15" s="78"/>
      <c r="M15" s="78"/>
      <c r="N15" s="78"/>
      <c r="O15" s="78"/>
      <c r="P15" s="78"/>
      <c r="Q15" s="78"/>
    </row>
    <row r="16" spans="1:17" s="97" customFormat="1" ht="18.75">
      <c r="A16" s="92" t="s">
        <v>190</v>
      </c>
      <c r="B16" s="105" t="s">
        <v>143</v>
      </c>
      <c r="C16" s="78" t="s">
        <v>556</v>
      </c>
      <c r="D16" s="78" t="s">
        <v>556</v>
      </c>
      <c r="E16" s="78" t="s">
        <v>556</v>
      </c>
      <c r="F16" s="105" t="s">
        <v>143</v>
      </c>
      <c r="G16" s="78" t="s">
        <v>556</v>
      </c>
      <c r="H16" s="78"/>
      <c r="I16" s="78" t="s">
        <v>556</v>
      </c>
      <c r="J16" s="105" t="s">
        <v>143</v>
      </c>
      <c r="K16" s="78" t="s">
        <v>556</v>
      </c>
      <c r="L16" s="78" t="s">
        <v>556</v>
      </c>
      <c r="M16" s="78" t="s">
        <v>556</v>
      </c>
      <c r="N16" s="78"/>
      <c r="O16" s="78"/>
      <c r="P16" s="78"/>
      <c r="Q16" s="78"/>
    </row>
    <row r="17" spans="1:17" s="97" customFormat="1" ht="18.75">
      <c r="A17" s="92" t="s">
        <v>191</v>
      </c>
      <c r="B17" s="105" t="s">
        <v>143</v>
      </c>
      <c r="C17" s="105" t="s">
        <v>143</v>
      </c>
      <c r="D17" s="105" t="s">
        <v>143</v>
      </c>
      <c r="E17" s="105" t="s">
        <v>143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1:17" s="97" customFormat="1" ht="18.75">
      <c r="A18" s="92" t="s">
        <v>192</v>
      </c>
      <c r="B18" s="105" t="s">
        <v>143</v>
      </c>
      <c r="C18" s="78" t="s">
        <v>556</v>
      </c>
      <c r="D18" s="78" t="s">
        <v>556</v>
      </c>
      <c r="E18" s="78" t="s">
        <v>556</v>
      </c>
      <c r="F18" s="105" t="s">
        <v>143</v>
      </c>
      <c r="G18" s="78" t="s">
        <v>556</v>
      </c>
      <c r="H18" s="78" t="s">
        <v>556</v>
      </c>
      <c r="I18" s="78" t="s">
        <v>556</v>
      </c>
      <c r="J18" s="78"/>
      <c r="K18" s="78"/>
      <c r="L18" s="78"/>
      <c r="M18" s="78"/>
      <c r="N18" s="78"/>
      <c r="O18" s="78"/>
      <c r="P18" s="78"/>
      <c r="Q18" s="78"/>
    </row>
    <row r="19" spans="1:17" s="97" customFormat="1" ht="18.75">
      <c r="A19" s="92" t="s">
        <v>193</v>
      </c>
      <c r="B19" s="105" t="s">
        <v>143</v>
      </c>
      <c r="C19" s="105" t="s">
        <v>143</v>
      </c>
      <c r="D19" s="105" t="s">
        <v>143</v>
      </c>
      <c r="E19" s="105" t="s">
        <v>143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1:17" s="97" customFormat="1" ht="18.75">
      <c r="A20" s="92" t="s">
        <v>194</v>
      </c>
      <c r="B20" s="105" t="s">
        <v>143</v>
      </c>
      <c r="C20" s="105" t="s">
        <v>143</v>
      </c>
      <c r="D20" s="105" t="s">
        <v>143</v>
      </c>
      <c r="E20" s="105" t="s">
        <v>143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1:17" s="97" customFormat="1" ht="18.75">
      <c r="A21" s="92" t="s">
        <v>195</v>
      </c>
      <c r="B21" s="105" t="s">
        <v>143</v>
      </c>
      <c r="C21" s="105" t="s">
        <v>143</v>
      </c>
      <c r="D21" s="105" t="s">
        <v>143</v>
      </c>
      <c r="E21" s="105" t="s">
        <v>143</v>
      </c>
      <c r="F21" s="105" t="s">
        <v>143</v>
      </c>
      <c r="G21" s="78" t="s">
        <v>720</v>
      </c>
      <c r="H21" s="78" t="s">
        <v>556</v>
      </c>
      <c r="I21" s="78" t="s">
        <v>720</v>
      </c>
      <c r="J21" s="78"/>
      <c r="K21" s="78"/>
      <c r="L21" s="78"/>
      <c r="M21" s="78"/>
      <c r="N21" s="78"/>
      <c r="O21" s="78"/>
      <c r="P21" s="78"/>
      <c r="Q21" s="78"/>
    </row>
    <row r="22" spans="1:17" s="97" customFormat="1" ht="18.75">
      <c r="A22" s="92" t="s">
        <v>196</v>
      </c>
      <c r="B22" s="105" t="s">
        <v>143</v>
      </c>
      <c r="C22" s="105" t="s">
        <v>143</v>
      </c>
      <c r="D22" s="105" t="s">
        <v>143</v>
      </c>
      <c r="E22" s="105" t="s">
        <v>143</v>
      </c>
      <c r="F22" s="105" t="s">
        <v>143</v>
      </c>
      <c r="G22" s="105" t="s">
        <v>143</v>
      </c>
      <c r="H22" s="105" t="s">
        <v>143</v>
      </c>
      <c r="I22" s="105" t="s">
        <v>143</v>
      </c>
      <c r="J22" s="105" t="s">
        <v>143</v>
      </c>
      <c r="K22" s="105"/>
      <c r="L22" s="105"/>
      <c r="M22" s="105"/>
      <c r="N22" s="78"/>
      <c r="O22" s="78"/>
      <c r="P22" s="78"/>
      <c r="Q22" s="78"/>
    </row>
    <row r="23" spans="1:17" s="97" customFormat="1" ht="18.75">
      <c r="A23" s="92" t="s">
        <v>197</v>
      </c>
      <c r="B23" s="105" t="s">
        <v>143</v>
      </c>
      <c r="C23" s="105" t="s">
        <v>143</v>
      </c>
      <c r="D23" s="105" t="s">
        <v>143</v>
      </c>
      <c r="E23" s="105" t="s">
        <v>143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1:17" s="97" customFormat="1" ht="18.75">
      <c r="A24" s="92" t="s">
        <v>198</v>
      </c>
      <c r="B24" s="105" t="s">
        <v>143</v>
      </c>
      <c r="C24" s="105" t="s">
        <v>143</v>
      </c>
      <c r="D24" s="105" t="s">
        <v>143</v>
      </c>
      <c r="E24" s="105" t="s">
        <v>143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1:17" s="97" customFormat="1" ht="18.75">
      <c r="A25" s="92" t="s">
        <v>199</v>
      </c>
      <c r="B25" s="105" t="s">
        <v>143</v>
      </c>
      <c r="C25" s="105" t="s">
        <v>143</v>
      </c>
      <c r="D25" s="105" t="s">
        <v>143</v>
      </c>
      <c r="E25" s="105" t="s">
        <v>143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1:17" s="97" customFormat="1" ht="18.75">
      <c r="A26" s="92" t="s">
        <v>200</v>
      </c>
      <c r="B26" s="105" t="s">
        <v>143</v>
      </c>
      <c r="C26" s="105" t="s">
        <v>143</v>
      </c>
      <c r="D26" s="105" t="s">
        <v>143</v>
      </c>
      <c r="E26" s="105" t="s">
        <v>143</v>
      </c>
      <c r="F26" s="105" t="s">
        <v>143</v>
      </c>
      <c r="G26" s="105" t="s">
        <v>143</v>
      </c>
      <c r="H26" s="78"/>
      <c r="I26" s="105" t="s">
        <v>143</v>
      </c>
      <c r="J26" s="78"/>
      <c r="K26" s="78"/>
      <c r="L26" s="78"/>
      <c r="M26" s="78"/>
      <c r="N26" s="78"/>
      <c r="O26" s="78"/>
      <c r="P26" s="78"/>
      <c r="Q26" s="78"/>
    </row>
    <row r="27" spans="1:17" s="97" customFormat="1" ht="18.75">
      <c r="A27" s="92" t="s">
        <v>201</v>
      </c>
      <c r="B27" s="105" t="s">
        <v>143</v>
      </c>
      <c r="C27" s="105" t="s">
        <v>143</v>
      </c>
      <c r="D27" s="105" t="s">
        <v>143</v>
      </c>
      <c r="E27" s="105" t="s">
        <v>143</v>
      </c>
      <c r="F27" s="105" t="s">
        <v>143</v>
      </c>
      <c r="G27" s="105" t="s">
        <v>143</v>
      </c>
      <c r="H27" s="105" t="s">
        <v>143</v>
      </c>
      <c r="I27" s="105" t="s">
        <v>143</v>
      </c>
      <c r="J27" s="78"/>
      <c r="K27" s="78"/>
      <c r="L27" s="78"/>
      <c r="M27" s="78"/>
      <c r="N27" s="78"/>
      <c r="O27" s="78"/>
      <c r="P27" s="78"/>
      <c r="Q27" s="78"/>
    </row>
    <row r="28" spans="1:17" s="97" customFormat="1" ht="18.75">
      <c r="A28" s="92" t="s">
        <v>202</v>
      </c>
      <c r="B28" s="105" t="s">
        <v>143</v>
      </c>
      <c r="C28" s="105" t="s">
        <v>143</v>
      </c>
      <c r="D28" s="105" t="s">
        <v>143</v>
      </c>
      <c r="E28" s="105" t="s">
        <v>143</v>
      </c>
      <c r="F28" s="105" t="s">
        <v>143</v>
      </c>
      <c r="G28" s="105" t="s">
        <v>143</v>
      </c>
      <c r="H28" s="105" t="s">
        <v>143</v>
      </c>
      <c r="I28" s="105" t="s">
        <v>143</v>
      </c>
      <c r="J28" s="78"/>
      <c r="K28" s="78"/>
      <c r="L28" s="78"/>
      <c r="M28" s="78"/>
      <c r="N28" s="78"/>
      <c r="O28" s="78"/>
      <c r="P28" s="78"/>
      <c r="Q28" s="78"/>
    </row>
    <row r="29" spans="1:17" s="97" customFormat="1" ht="18.75">
      <c r="A29" s="92" t="s">
        <v>203</v>
      </c>
      <c r="B29" s="105" t="s">
        <v>143</v>
      </c>
      <c r="C29" s="105" t="s">
        <v>143</v>
      </c>
      <c r="D29" s="105" t="s">
        <v>143</v>
      </c>
      <c r="E29" s="105" t="s">
        <v>143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1:17" s="97" customFormat="1" ht="18.75">
      <c r="A30" s="92" t="s">
        <v>204</v>
      </c>
      <c r="B30" s="105" t="s">
        <v>143</v>
      </c>
      <c r="C30" s="105" t="s">
        <v>143</v>
      </c>
      <c r="D30" s="105" t="s">
        <v>143</v>
      </c>
      <c r="E30" s="105" t="s">
        <v>143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1:17" s="97" customFormat="1" ht="18.75">
      <c r="A31" s="92" t="s">
        <v>205</v>
      </c>
      <c r="B31" s="105" t="s">
        <v>143</v>
      </c>
      <c r="C31" s="105" t="s">
        <v>143</v>
      </c>
      <c r="D31" s="105" t="s">
        <v>143</v>
      </c>
      <c r="E31" s="105" t="s">
        <v>143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1:17" s="97" customFormat="1" ht="18.75">
      <c r="A32" s="92" t="s">
        <v>206</v>
      </c>
      <c r="B32" s="105" t="s">
        <v>143</v>
      </c>
      <c r="C32" s="105" t="s">
        <v>143</v>
      </c>
      <c r="D32" s="105" t="s">
        <v>143</v>
      </c>
      <c r="E32" s="105" t="s">
        <v>143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1:17" s="97" customFormat="1" ht="18.75">
      <c r="A33" s="73" t="s">
        <v>146</v>
      </c>
      <c r="B33" s="105" t="s">
        <v>143</v>
      </c>
      <c r="C33" s="105" t="s">
        <v>143</v>
      </c>
      <c r="D33" s="105" t="s">
        <v>143</v>
      </c>
      <c r="E33" s="105" t="s">
        <v>143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2021-08-11T05:26:31Z</dcterms:modified>
</cp:coreProperties>
</file>